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รายงาน OIT\"/>
    </mc:Choice>
  </mc:AlternateContent>
  <xr:revisionPtr revIDLastSave="0" documentId="8_{7B5DE3DE-A60A-4EFF-83B6-408858410666}" xr6:coauthVersionLast="47" xr6:coauthVersionMax="47" xr10:uidLastSave="{00000000-0000-0000-0000-000000000000}"/>
  <bookViews>
    <workbookView xWindow="-120" yWindow="-120" windowWidth="24240" windowHeight="1302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<sst xmlns="http://schemas.openxmlformats.org/spreadsheetml/2006/main" count="1152" uniqueCount="247">
  <si>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</si>
  <si>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</si>
  <si>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</si>
  <si>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</si>
  <si>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</si>
  <si>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</si>
  <si>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</si>
  <si>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</si>
  <si>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</si>
  <si>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</si>
  <si>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</si>
  <si>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</si>
  <si>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</si>
  <si>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</si>
  <si>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</si>
  <si>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</si>
  <si>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</si>
  <si>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</si>
  <si>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</si>
  <si>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</si>
  <si>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</si>
  <si>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</si>
  <si>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</si>
  <si>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</si>
  <si>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</si>
  <si>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</si>
  <si>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</si>
  <si>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</si>
  <si>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</si>
  <si>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</si>
  <si>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</si>
  <si>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</si>
  <si>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</si>
  <si>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</si>
  <si>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</si>
  <si>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</si>
  <si>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</si>
  <si>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</si>
  <si>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</si>
  <si>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</si>
  <si>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</si>
  <si>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</si>
  <si>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</si>
  <si>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</si>
  <si>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</si>
  <si>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</si>
  <si>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</si>
  <si>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</si>
  <si>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</si>
  <si>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</si>
  <si>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</si>
  <si>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</si>
  <si>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</si>
  <si>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</si>
  <si>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</si>
  <si>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เทศบาลเมืองดอนสัก</t>
  </si>
  <si>
    <t>ดอนสัก</t>
  </si>
  <si>
    <t>สุราษฎร์ธานี</t>
  </si>
  <si>
    <t>มหาดไทย</t>
  </si>
  <si>
    <t>เทศบาลเมือง</t>
  </si>
  <si>
    <t>โครงการปรับปรุงถนน ค.ส.ล. สานก้วเจริญ 1 (ด้านตะวันออก) หมู่ที่ 9 ชุมชนก้าวเจริญ</t>
  </si>
  <si>
    <t>พรบ.งบประมาณรายจ่ายประจำปี</t>
  </si>
  <si>
    <t>ยังไม่ได้ลงนามในสัญญา</t>
  </si>
  <si>
    <t>โครงการก่อสร้างถนนแอสฟัลต์คอนกรีตสายหน้าเมือง 1 หมู่ที่ 5</t>
  </si>
  <si>
    <t>จ่ายขาดเงินสะสม</t>
  </si>
  <si>
    <t>โครงการปรับปรุงท่อระบายน้ำพร้อมขยายผิวจราจรและทางเท้าถนนหน้าเมือง 1 หมู่ที่ 5 ชุมชนบ้านคราม</t>
  </si>
  <si>
    <t>โครงการปรับปรุงผิวจราจรถนนคอนกรีตเสริมเหล็กและระบบท่อระบายน้ำ ถนนชลคราม ซอย 6 ชุมชนโพธิ์ทอง หมู่ที่ 5</t>
  </si>
  <si>
    <t>อยู่ระหว่างระยะสัญญา</t>
  </si>
  <si>
    <t>วิธีประกาศเชิญชวนทั่วไป</t>
  </si>
  <si>
    <t>บริษัท สยามควอลิตี้ คอนกรีต จำกัด</t>
  </si>
  <si>
    <t>67069026194</t>
  </si>
  <si>
    <t>ซื้อครุภัณฑ์รถขุดล้อยางเพิ่มประสิทธิภาพการจัดบริการสาธารณะ</t>
  </si>
  <si>
    <t>โครงการก่อสร้างวางท่อระบายน้ำ ถนนหน้าเมือง 6หมู่ที่ 5 ชุมชนทางข้าม</t>
  </si>
  <si>
    <t>67059140507</t>
  </si>
  <si>
    <t>ห้างหุ้นส่วนจำกัด พ.รุ่งโรจน์ การโยธา</t>
  </si>
  <si>
    <t>โครงการก่อสร้างถนนคอนกรีตเสริมเหล็กพร้อมวางท่อระบายน้ำ ซอยบ่อยาง ชุมชนเทศบาล หมู่ที่ 5</t>
  </si>
  <si>
    <t>ห้างหุ้นส่วนจำกัด เอราวัณ ดอนสัก คอน</t>
  </si>
  <si>
    <t>67059524556</t>
  </si>
  <si>
    <t>โครงการปรับปรุงสนามกีฬาพร้อมก่อสร้างรางระบายน้ำรูปตัวยู โรงเรียนเทศบาลเมืองดอนสัก 1 (วัดท้องอ่าว)</t>
  </si>
  <si>
    <t>67049330370</t>
  </si>
  <si>
    <t>โครงการปรับปรุงถนน ค.ส.ล.สายประปาเก่าพร้อมฝาบ่อพัก หมู่ที่ 5 ชุมชนทองไมล์</t>
  </si>
  <si>
    <t>67059139046</t>
  </si>
  <si>
    <t>โครงการก่อสร้างท่อระบายน้ำพร้อมขยายผิวจราจร ค.ส.ล.ถนนชลคราม 5 หมู่ที่ 5 ชุมชนโพธิ์ทอง</t>
  </si>
  <si>
    <t>สิ้นสุดระยะสัญญา</t>
  </si>
  <si>
    <t>ห้างหุ้นส่วนจำกัด เอส เค เอ็ม การโยธา</t>
  </si>
  <si>
    <t>67059140864</t>
  </si>
  <si>
    <t>โครงการเพิ่มประสิทธิภาพศูนย์บริการนักท่องเที่ยวและหอประชุมอเนกประสงค์</t>
  </si>
  <si>
    <t>67039233630</t>
  </si>
  <si>
    <t>โครงการปรับปรุงถนน ค.ส.ล. สายซอยสมชาย หมู่ที่ 5 ชุมชนบางนางบน</t>
  </si>
  <si>
    <t>67059142492</t>
  </si>
  <si>
    <t>โครงการปรับปรุงบ่อฝังกลบขยะมูลฝอย (บ่อที่ 2) หมู่ที่ 6 ชุมชนท้องอ่าว</t>
  </si>
  <si>
    <t>ห้างหุ้นส่วนจำกัด ลานทรายบ้านกรูด</t>
  </si>
  <si>
    <t>67089484275</t>
  </si>
  <si>
    <t>โครงการก่อสร้างถนน ค.ส.ล. สายชลคราม 4 หมู่ที่ 5 ชุมชนบ้สนคราม</t>
  </si>
  <si>
    <t>67039196619</t>
  </si>
  <si>
    <t>โครงการก่อสร้างถนนสายประชารัฐ หมู่ที่ 8 ชุมชนบางน้ำจืด</t>
  </si>
  <si>
    <t>โครงการปรับปรุงระบบระบายน้ำถนนมิตรภาพ หมู่ที่ 8 ชุมชนบางน้ำจืด</t>
  </si>
  <si>
    <t>ห้างหุ้นส่วนจำกัด ศิลปกรณ์ คอนสตรัคชั่น 2022</t>
  </si>
  <si>
    <t>67059142351</t>
  </si>
  <si>
    <t>โครงการปรับปรุงซ่อมแซมสะพานบางจันโทน ชุมชนปากดอนสัก</t>
  </si>
  <si>
    <t>670493303914</t>
  </si>
  <si>
    <t>โครงการปรับปรุงระบบระบายน้ำ ซอยแพรพร หมู่ที่ 5 ชุมชนบางนางบน</t>
  </si>
  <si>
    <t>โครงการก่อสร้างรางระบายน้ำ รูปตัวยู ถนนเทศบาล 8/1 หมู่ที่ 5 ชุมชนเทศบาล</t>
  </si>
  <si>
    <t>ห้างหุ้นส่วนจำกัด เซาท์เทิร์น เอ็นจิเนียร์</t>
  </si>
  <si>
    <t>67089424837</t>
  </si>
  <si>
    <t>โครงการปรับปรุงตลาดสดเทศบาลเมืองดอนสัก</t>
  </si>
  <si>
    <t>วิธีเฉพาะเจาะจง</t>
  </si>
  <si>
    <t>ร้านกัมปนาทวิศวกรรม</t>
  </si>
  <si>
    <t>67059042219</t>
  </si>
  <si>
    <t>โครงการปรับปรุงซ่อมแซมสะพานเดินเท้า ค.ส.ล. ชุมชนทองไมล์ หมู่ที่ 5</t>
  </si>
  <si>
    <t>ห้างหุ้นส่วนจำกัด ซี.เค.เอ็น. ชูชาติการก่อสร้าง</t>
  </si>
  <si>
    <t>67079185438</t>
  </si>
  <si>
    <t>โครงการจัดทำแพโป๊ะ</t>
  </si>
  <si>
    <t>67099358329</t>
  </si>
  <si>
    <t>โครงการก่อสร้างอาคารเก็บของ ของกองช่าง</t>
  </si>
  <si>
    <t>67099480390</t>
  </si>
  <si>
    <t>ซื้อครุภัณฑ์ไฟฟ้าและวิทยุ พร้อมติดตั้ง ถนนหน้าเมือง</t>
  </si>
  <si>
    <t>บริษัท ยูนิตี้ เอ็นจิเนียริ่ง จำกัด</t>
  </si>
  <si>
    <t>67089474960</t>
  </si>
  <si>
    <t xml:space="preserve">โครงการปรับปรุงซ่อมแซมอาคารเรียนและอาคารประกอบโรงเรียนอนุบาลเทศบาลเมืองดอนสัก </t>
  </si>
  <si>
    <t>โครงการก่อสร้างรางระบายน้ำถนนทองไมล์ หมู่ที่ 5 ชุมชนทองไมล์</t>
  </si>
  <si>
    <t>67039261767</t>
  </si>
  <si>
    <t>ซื้อครุภัณฑ์ดนตรีและนาฏศิลป์</t>
  </si>
  <si>
    <t>ศักดฺ สืบ ศิลป์</t>
  </si>
  <si>
    <t>67099541132</t>
  </si>
  <si>
    <t>นายมานะ บัวเขียว</t>
  </si>
  <si>
    <t>67059525774</t>
  </si>
  <si>
    <t>โครงการปรับปรุงซ่อมแซมถนนหินคลุกบดอัดแน่น ชุมชนทองไมล์ ชุมชนท้องอ่าว ชุมชนโพธิ์ทอง</t>
  </si>
  <si>
    <t>ห้างหุ้นส่วนจำกัด สมายล์ 2012</t>
  </si>
  <si>
    <t>67039598666</t>
  </si>
  <si>
    <t>โครงการก่อสร้างรางระบายน้ำ ถนนซอยสุวรรณน้อย หมู่ที่ 5 ชุมชนทางข้าม</t>
  </si>
  <si>
    <t>67089610216</t>
  </si>
  <si>
    <t>โครงการพัฒนาห้องเรียนคอมพิวเตอร์ โรงเรียนเทศบาลเมืองดอนสัก 1 (วัดท้องอ่าว)</t>
  </si>
  <si>
    <t>บริษัท บี.เอส.คอมพิวเตอร์ จำกัด</t>
  </si>
  <si>
    <t>67029132987</t>
  </si>
  <si>
    <t>67059287543</t>
  </si>
  <si>
    <t>เงินเหลือจ่ายงบอุดหนุนเฉพาะกิจ</t>
  </si>
  <si>
    <t>งบอุดหนุนเฉพาะกิจ</t>
  </si>
  <si>
    <t>ครุภัณฑ์การศึกษาพร้อมติดตั้ง</t>
  </si>
  <si>
    <t>67079103739</t>
  </si>
  <si>
    <t>โครงการก่อสร้าง ปรับปรุง ซ่อมแซม เพิ่มเติมอาคารโรงอาหาร โรงเรียนเทศบาลเมืองดอนสัก 1 (วัดท้องอ่าว)</t>
  </si>
  <si>
    <t>67059504114</t>
  </si>
  <si>
    <t>โครงการปรับปรุงสะพานเดินเท้า ค.ส.ล. หมู่ที่ 3 บ้านเกาะแรต (ชุมชนบ้านเกาะแรต)</t>
  </si>
  <si>
    <t>67029149838</t>
  </si>
  <si>
    <t>โครงการปรับปรุงผิวจราจร ค.ส.ล. พร้อมวางท่อระบายน้ำ ถ.ไชยคราม 2 หมู่ที่ 5 ชุมชนทางข้าม</t>
  </si>
  <si>
    <t>67039595744</t>
  </si>
  <si>
    <t>โครงการปรับปรุงซ่อมแซมสะพานเดินเท้า ค.ส.ล. เกาะแรต (ช่วงที่ 2) หมู่ที่ 3</t>
  </si>
  <si>
    <t>67099511129</t>
  </si>
  <si>
    <t>โครงการปรับปรุงซ่อมแซมสะพานเดินเท้า ค.สล. ชุมชนปากดอนสัก หมู่ที่ 7</t>
  </si>
  <si>
    <t>นายบุญเลิศ เจนสมุทร</t>
  </si>
  <si>
    <t>67099050560</t>
  </si>
  <si>
    <t>โครงการก่อสร้างถนน ค.ส.ล. สายเทศบาล 4 หมู่ที่ 5 ชุมชนเทศบาล</t>
  </si>
  <si>
    <t>67089692390</t>
  </si>
  <si>
    <t>ครุภัณฑ์โฆษณาและเผยแพร่ โรงเรียนเทศบาลเมืองดอนสัก 1 (วัดท้องอ่าว)</t>
  </si>
  <si>
    <t>ร้านบิ๊กวัน โซลูชั่น</t>
  </si>
  <si>
    <t>67089407120</t>
  </si>
  <si>
    <t>ครุภัณฑ์คอมพิวเตอร์หรืออิเล็กทรอนิกส์ รายการติดตั้งกล้องวงจรปิด (CCTV) สำนักงานเทศบาลเมืองดอนสักและอุปกรณ์ พร้อมติดตั้ง</t>
  </si>
  <si>
    <t>67079077950</t>
  </si>
  <si>
    <t>โครงการก่อสร้างถนน ค.ส.ล. โรงเรียนเทศบาลเมืองดอนสัก 1 (วัดท้องอ่าว)</t>
  </si>
  <si>
    <t>67049318349</t>
  </si>
  <si>
    <t>โครงการก่อสร้างสะพานเดินเท้า ค.ส.ล. ซอยข้างบ้านเลขที่ 26 หมู่ที่ 7 (ชุมชนบ้านปากดอนสัก)</t>
  </si>
  <si>
    <t>67059057338</t>
  </si>
  <si>
    <t>สาธิตวิทยุ</t>
  </si>
  <si>
    <t>67099550510</t>
  </si>
  <si>
    <t>ครุภัณฑ์ไฟฟ้าและวิทยุ</t>
  </si>
  <si>
    <t>ครุภัณฑ์การศึกษา ห้องเรียนอัจฉริยะ โรงเรียนอนุบาลเทศบาลเมืองดอนสัก</t>
  </si>
  <si>
    <t>ครุภัณฑ์กีฬา จ้างทำเรือพายแข่งขันขนาด 12 ใบพาย</t>
  </si>
  <si>
    <t>67089211585</t>
  </si>
  <si>
    <t>ร้านซานโต้ ไฟร์ เซฟตี้</t>
  </si>
  <si>
    <t>ครุภัณฑ์การเกษตร เครื่องสูบน้ำแบบหอยโข่ง</t>
  </si>
  <si>
    <t>นายอภินันท์ คงกะแดะ</t>
  </si>
  <si>
    <t>67069098801</t>
  </si>
  <si>
    <t>ครุภัณฑ์สำนักงาน เครื่องปรับอากาศ</t>
  </si>
  <si>
    <t>67019087846</t>
  </si>
  <si>
    <t>ครุภัณฑ์สำนักงาน (ศูนย์พัฒนาเด็กเล็กเทศบาลเมืองดอนสัก)</t>
  </si>
  <si>
    <t>67069321151</t>
  </si>
  <si>
    <t>โครงการก่อสร้างสะพานเดินเท้า ค.ส.ล. ซอยข้างบ้านเลขที่ 84/3 และ 84/12 หมู่ที่ 7 (ชุมชนบ้านปากดอนสัก)</t>
  </si>
  <si>
    <t>67059085417</t>
  </si>
  <si>
    <t>โครงการปรับปรุงถนนพร้อมรางระบายน้ำ ซอยศรีสุบรรณ หมู่ที่ 5 ชุมชนโพธิ์ทอง</t>
  </si>
  <si>
    <t>ครุภัณฑ์สำนักงาน</t>
  </si>
  <si>
    <t xml:space="preserve">ครุภัณฑ์สำนักงาน </t>
  </si>
  <si>
    <t>67089711358</t>
  </si>
  <si>
    <t xml:space="preserve">ครุภัณฑ์คอมพิวเตอร์หรืออิเล็กทรอนิกส์ </t>
  </si>
  <si>
    <t>67019200743</t>
  </si>
  <si>
    <t>ประธานเฟอร์นิเจอร์ (1993)</t>
  </si>
  <si>
    <t>67029125617</t>
  </si>
  <si>
    <t>67019282574</t>
  </si>
  <si>
    <t>67099550244</t>
  </si>
  <si>
    <t xml:space="preserve">ครุภัณฑ์โฆษณาและเผยแพร่ </t>
  </si>
  <si>
    <t>ห้างหุ้นส่วนจำกัด เอส พี สตูดิโอ กร๊ป</t>
  </si>
  <si>
    <t>67019202475</t>
  </si>
  <si>
    <t>67099546812</t>
  </si>
  <si>
    <t>พัสดุโครงการพัฒนาห้องเรียนคอมพิวเตอร์โรงเรียนเทศบาลเมืองดอนสัก 1 (วัดท้องอ่าว)</t>
  </si>
  <si>
    <t>67029129714</t>
  </si>
  <si>
    <t>67019170276</t>
  </si>
  <si>
    <t>67019219981</t>
  </si>
  <si>
    <t>67089713736</t>
  </si>
  <si>
    <t>67089610051</t>
  </si>
  <si>
    <t>67089714492</t>
  </si>
  <si>
    <t>ครุภัณฑ์กล่องแปลงสัญญาน VIDEO CAPTUER</t>
  </si>
  <si>
    <t>67069309554</t>
  </si>
  <si>
    <t>67029133705</t>
  </si>
  <si>
    <t>ครุภัณฑ์โฆษณาและเผยแพร่ (โรงเรียนอนุบาลเทศบาลเมืองดอนสัก)</t>
  </si>
  <si>
    <t>67069318806</t>
  </si>
  <si>
    <t>67089719794</t>
  </si>
  <si>
    <t>67099674493</t>
  </si>
  <si>
    <t>แท่นบรรยาย (โพเดียม) โรงเรียนเทสบาลเมืองดอนสัก 1 (วัดท้องอ่าว)</t>
  </si>
  <si>
    <t>67089599928</t>
  </si>
  <si>
    <t>67099548268</t>
  </si>
  <si>
    <t>67089214210</t>
  </si>
  <si>
    <t>67079083486</t>
  </si>
  <si>
    <t>ครุภัณฑ์สำนักงาน (เครื่องทำลายเอกสารแบบตัดตรง)</t>
  </si>
  <si>
    <t>เทียนโชค เซอร์วิส</t>
  </si>
  <si>
    <t>67099391675</t>
  </si>
  <si>
    <t>ครุภัณฑ์โฆษณาและเผยแพร่</t>
  </si>
  <si>
    <t>67019198053</t>
  </si>
  <si>
    <t>67099550044</t>
  </si>
  <si>
    <t>67099548863</t>
  </si>
  <si>
    <t>67089213535</t>
  </si>
  <si>
    <t>67019222245</t>
  </si>
  <si>
    <t>67019156447</t>
  </si>
  <si>
    <t>67019172864</t>
  </si>
  <si>
    <t>67099550138</t>
  </si>
  <si>
    <t>67099549525</t>
  </si>
  <si>
    <t>67019155375</t>
  </si>
  <si>
    <t>67099547081</t>
  </si>
  <si>
    <t>67079064645</t>
  </si>
  <si>
    <t>67029218689</t>
  </si>
  <si>
    <t>67099549861</t>
  </si>
  <si>
    <t>67019175728</t>
  </si>
  <si>
    <t>67099547968</t>
  </si>
  <si>
    <t>67079066677</t>
  </si>
  <si>
    <t>67019164264</t>
  </si>
  <si>
    <t>ครุภัณฑ์โรงงาน (เครื่องเชื่อมไฟฟ้า)</t>
  </si>
  <si>
    <t>67069317310</t>
  </si>
  <si>
    <t>ครุภัณฑ์งานบ้านงนครัว</t>
  </si>
  <si>
    <t>67089712299</t>
  </si>
  <si>
    <t>ครุภัณฑ์สำรวจ (ลูกกลิ้งวัดระยะ)</t>
  </si>
  <si>
    <t>67069311458</t>
  </si>
  <si>
    <t>บริษัท ร้อยอันพันอย่าง ฮาร์ดแวร์ จำกัด</t>
  </si>
  <si>
    <t>67099546272</t>
  </si>
  <si>
    <t>67099546992</t>
  </si>
  <si>
    <t>67089409935</t>
  </si>
  <si>
    <t>67029218342</t>
  </si>
  <si>
    <t>67079082669</t>
  </si>
  <si>
    <t xml:space="preserve">ครุภัณฑ์คอมพิวเตอร์ </t>
  </si>
  <si>
    <t>67019222770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</si>
</sst>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19" workbookViewId="0">
      <selection activeCell="G3" sqref="G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24" t="s">
        <v>50</v>
      </c>
    </row>
    <row r="15" spans="1:4" ht="72" x14ac:dyDescent="0.55000000000000004">
      <c r="A15" s="7" t="s">
        <v>17</v>
      </c>
      <c r="B15" s="8" t="s">
        <v>0</v>
      </c>
      <c r="C15" s="9" t="s">
        <v>54</v>
      </c>
      <c r="D15" s="24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24"/>
    </row>
    <row r="17" spans="1:4" ht="288" x14ac:dyDescent="0.55000000000000004">
      <c r="A17" s="7" t="s">
        <v>19</v>
      </c>
      <c r="B17" s="10" t="s">
        <v>2</v>
      </c>
      <c r="C17" s="12" t="s">
        <v>32</v>
      </c>
      <c r="D17" s="24"/>
    </row>
    <row r="18" spans="1:4" ht="288" x14ac:dyDescent="0.55000000000000004">
      <c r="A18" s="7" t="s">
        <v>20</v>
      </c>
      <c r="B18" s="10" t="s">
        <v>3</v>
      </c>
      <c r="C18" s="12" t="s">
        <v>35</v>
      </c>
      <c r="D18" s="24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24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24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72" x14ac:dyDescent="0.55000000000000004">
      <c r="A24" s="7" t="s">
        <v>24</v>
      </c>
      <c r="B24" s="10" t="s">
        <v>12</v>
      </c>
      <c r="C24" s="11" t="s">
        <v>36</v>
      </c>
    </row>
    <row r="25" spans="1:4" ht="72" x14ac:dyDescent="0.55000000000000004">
      <c r="A25" s="7" t="s">
        <v>25</v>
      </c>
      <c r="B25" s="10" t="s">
        <v>7</v>
      </c>
      <c r="C25" s="18" t="s">
        <v>42</v>
      </c>
    </row>
    <row r="26" spans="1:4" ht="96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120" x14ac:dyDescent="0.55000000000000004">
      <c r="A30" s="7" t="s">
        <v>40</v>
      </c>
      <c r="B30" s="10" t="s">
        <v>11</v>
      </c>
      <c r="C30" s="12" t="s">
        <v>44</v>
      </c>
    </row>
    <row r="31" spans="1:4" ht="312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J13" activePane="bottomRight" state="frozen"/>
      <selection pane="topRight" activeCell="B1" sqref="B1"/>
      <selection pane="bottomLeft" activeCell="A2" sqref="A2"/>
      <selection pane="bottomRight" activeCell="P101" sqref="P101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ht="48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8" x14ac:dyDescent="0.55000000000000004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1" t="s">
        <v>63</v>
      </c>
      <c r="I2" s="23">
        <v>12871000</v>
      </c>
      <c r="J2" s="21" t="s">
        <v>64</v>
      </c>
      <c r="K2" s="21" t="s">
        <v>62</v>
      </c>
      <c r="L2" s="21"/>
      <c r="M2" s="23"/>
      <c r="N2" s="23"/>
      <c r="P2" s="22"/>
    </row>
    <row r="3" spans="1:16" ht="72" x14ac:dyDescent="0.55000000000000004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21" t="s">
        <v>65</v>
      </c>
      <c r="I3" s="23">
        <v>12707000</v>
      </c>
      <c r="J3" s="2" t="s">
        <v>64</v>
      </c>
      <c r="K3" s="21" t="s">
        <v>62</v>
      </c>
      <c r="L3" s="21"/>
      <c r="M3" s="23"/>
      <c r="N3" s="23"/>
      <c r="P3" s="22"/>
    </row>
    <row r="4" spans="1:16" ht="96" x14ac:dyDescent="0.55000000000000004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21" t="s">
        <v>66</v>
      </c>
      <c r="I4" s="23">
        <v>8390000</v>
      </c>
      <c r="J4" s="2" t="s">
        <v>137</v>
      </c>
      <c r="K4" s="21" t="s">
        <v>67</v>
      </c>
      <c r="L4" s="21" t="s">
        <v>68</v>
      </c>
      <c r="M4" s="23">
        <v>8157933.4400000004</v>
      </c>
      <c r="N4" s="23">
        <v>7749000</v>
      </c>
      <c r="O4" s="21" t="s">
        <v>69</v>
      </c>
      <c r="P4" s="22" t="s">
        <v>70</v>
      </c>
    </row>
    <row r="5" spans="1:16" ht="48" x14ac:dyDescent="0.55000000000000004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59</v>
      </c>
      <c r="H5" s="21" t="s">
        <v>71</v>
      </c>
      <c r="I5" s="23">
        <v>6500000</v>
      </c>
      <c r="J5" s="2" t="s">
        <v>64</v>
      </c>
      <c r="K5" s="21" t="s">
        <v>62</v>
      </c>
      <c r="L5" s="21"/>
      <c r="M5" s="23"/>
      <c r="N5" s="23"/>
      <c r="P5" s="22"/>
    </row>
    <row r="6" spans="1:16" ht="48" x14ac:dyDescent="0.55000000000000004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21" t="s">
        <v>72</v>
      </c>
      <c r="I6" s="23">
        <v>3490000</v>
      </c>
      <c r="J6" s="21" t="s">
        <v>64</v>
      </c>
      <c r="K6" s="21" t="s">
        <v>67</v>
      </c>
      <c r="L6" s="21" t="s">
        <v>68</v>
      </c>
      <c r="M6" s="23">
        <v>3493897.04</v>
      </c>
      <c r="N6" s="23">
        <v>3198000</v>
      </c>
      <c r="O6" s="21" t="s">
        <v>74</v>
      </c>
      <c r="P6" s="22" t="s">
        <v>73</v>
      </c>
    </row>
    <row r="7" spans="1:16" ht="72" x14ac:dyDescent="0.55000000000000004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1" t="s">
        <v>75</v>
      </c>
      <c r="I7" s="23">
        <v>3250000</v>
      </c>
      <c r="J7" s="2" t="s">
        <v>137</v>
      </c>
      <c r="K7" s="21" t="s">
        <v>67</v>
      </c>
      <c r="L7" s="21" t="s">
        <v>68</v>
      </c>
      <c r="M7" s="23">
        <v>3097238.31</v>
      </c>
      <c r="N7" s="23">
        <v>2755000</v>
      </c>
      <c r="O7" s="21" t="s">
        <v>76</v>
      </c>
      <c r="P7" s="22" t="s">
        <v>77</v>
      </c>
    </row>
    <row r="8" spans="1:16" ht="72" x14ac:dyDescent="0.55000000000000004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1" t="s">
        <v>78</v>
      </c>
      <c r="I8" s="23">
        <v>2700000</v>
      </c>
      <c r="J8" s="2" t="s">
        <v>64</v>
      </c>
      <c r="K8" s="21" t="s">
        <v>67</v>
      </c>
      <c r="L8" s="21" t="s">
        <v>68</v>
      </c>
      <c r="M8" s="23">
        <v>2731776.53</v>
      </c>
      <c r="N8" s="23">
        <v>2294000</v>
      </c>
      <c r="O8" s="21" t="s">
        <v>76</v>
      </c>
      <c r="P8" s="22" t="s">
        <v>79</v>
      </c>
    </row>
    <row r="9" spans="1:16" ht="72" x14ac:dyDescent="0.55000000000000004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21" t="s">
        <v>80</v>
      </c>
      <c r="I9" s="23">
        <v>2355000</v>
      </c>
      <c r="J9" s="2" t="s">
        <v>64</v>
      </c>
      <c r="K9" s="21" t="s">
        <v>67</v>
      </c>
      <c r="L9" s="21" t="s">
        <v>68</v>
      </c>
      <c r="M9" s="23">
        <v>2337781.73</v>
      </c>
      <c r="N9" s="23">
        <v>1940000</v>
      </c>
      <c r="O9" s="21" t="s">
        <v>74</v>
      </c>
      <c r="P9" s="22" t="s">
        <v>81</v>
      </c>
    </row>
    <row r="10" spans="1:16" ht="72" x14ac:dyDescent="0.55000000000000004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59</v>
      </c>
      <c r="H10" s="21" t="s">
        <v>82</v>
      </c>
      <c r="I10" s="23">
        <v>1674000</v>
      </c>
      <c r="J10" s="2" t="s">
        <v>64</v>
      </c>
      <c r="K10" s="21" t="s">
        <v>83</v>
      </c>
      <c r="L10" s="21" t="s">
        <v>68</v>
      </c>
      <c r="M10" s="23">
        <v>1667442.72</v>
      </c>
      <c r="N10" s="23">
        <v>1408000</v>
      </c>
      <c r="O10" s="21" t="s">
        <v>84</v>
      </c>
      <c r="P10" s="22" t="s">
        <v>85</v>
      </c>
    </row>
    <row r="11" spans="1:16" ht="72" x14ac:dyDescent="0.55000000000000004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59</v>
      </c>
      <c r="H11" s="21" t="s">
        <v>60</v>
      </c>
      <c r="I11" s="23">
        <v>1443000</v>
      </c>
      <c r="J11" s="21" t="s">
        <v>61</v>
      </c>
      <c r="K11" s="21" t="s">
        <v>62</v>
      </c>
      <c r="L11" s="21"/>
      <c r="M11" s="23"/>
      <c r="N11" s="23"/>
      <c r="P11" s="22"/>
    </row>
    <row r="12" spans="1:16" ht="72" x14ac:dyDescent="0.55000000000000004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59</v>
      </c>
      <c r="H12" s="21" t="s">
        <v>86</v>
      </c>
      <c r="I12" s="23">
        <v>1000000</v>
      </c>
      <c r="J12" s="21" t="s">
        <v>61</v>
      </c>
      <c r="K12" s="21" t="s">
        <v>83</v>
      </c>
      <c r="L12" s="21" t="s">
        <v>68</v>
      </c>
      <c r="M12" s="23">
        <v>1022687</v>
      </c>
      <c r="N12" s="23">
        <v>879000</v>
      </c>
      <c r="O12" s="21" t="s">
        <v>97</v>
      </c>
      <c r="P12" s="22" t="s">
        <v>87</v>
      </c>
    </row>
    <row r="13" spans="1:16" ht="48" x14ac:dyDescent="0.55000000000000004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59</v>
      </c>
      <c r="H13" s="21" t="s">
        <v>90</v>
      </c>
      <c r="I13" s="23">
        <v>799000</v>
      </c>
      <c r="J13" s="21" t="s">
        <v>64</v>
      </c>
      <c r="K13" s="21" t="s">
        <v>67</v>
      </c>
      <c r="L13" s="21" t="s">
        <v>68</v>
      </c>
      <c r="M13" s="23">
        <v>810092</v>
      </c>
      <c r="N13" s="23">
        <v>575400</v>
      </c>
      <c r="O13" s="21" t="s">
        <v>91</v>
      </c>
      <c r="P13" s="22" t="s">
        <v>92</v>
      </c>
    </row>
    <row r="14" spans="1:16" ht="48" x14ac:dyDescent="0.55000000000000004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  <c r="H14" s="21" t="s">
        <v>88</v>
      </c>
      <c r="I14" s="23">
        <v>791000</v>
      </c>
      <c r="J14" s="21" t="s">
        <v>61</v>
      </c>
      <c r="K14" s="21" t="s">
        <v>67</v>
      </c>
      <c r="L14" s="21" t="s">
        <v>68</v>
      </c>
      <c r="M14" s="23">
        <v>789547</v>
      </c>
      <c r="N14" s="23">
        <v>709000</v>
      </c>
      <c r="O14" s="21" t="s">
        <v>76</v>
      </c>
      <c r="P14" s="22" t="s">
        <v>89</v>
      </c>
    </row>
    <row r="15" spans="1:16" ht="48" x14ac:dyDescent="0.55000000000000004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59</v>
      </c>
      <c r="H15" s="21" t="s">
        <v>93</v>
      </c>
      <c r="I15" s="23">
        <v>741000</v>
      </c>
      <c r="J15" s="2" t="s">
        <v>64</v>
      </c>
      <c r="K15" s="21" t="s">
        <v>83</v>
      </c>
      <c r="L15" s="21" t="s">
        <v>68</v>
      </c>
      <c r="M15" s="23">
        <v>741466</v>
      </c>
      <c r="N15" s="23">
        <v>540000</v>
      </c>
      <c r="O15" s="21" t="s">
        <v>76</v>
      </c>
      <c r="P15" s="22" t="s">
        <v>94</v>
      </c>
    </row>
    <row r="16" spans="1:16" ht="48" x14ac:dyDescent="0.55000000000000004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59</v>
      </c>
      <c r="H16" s="21" t="s">
        <v>95</v>
      </c>
      <c r="I16" s="23">
        <v>723000</v>
      </c>
      <c r="J16" s="2" t="s">
        <v>64</v>
      </c>
      <c r="K16" s="21" t="s">
        <v>62</v>
      </c>
      <c r="L16" s="21"/>
      <c r="M16" s="23"/>
      <c r="N16" s="23"/>
      <c r="P16" s="22"/>
    </row>
    <row r="17" spans="1:16" ht="48" x14ac:dyDescent="0.55000000000000004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59</v>
      </c>
      <c r="H17" s="21" t="s">
        <v>96</v>
      </c>
      <c r="I17" s="23">
        <v>700000</v>
      </c>
      <c r="J17" s="21" t="s">
        <v>61</v>
      </c>
      <c r="K17" s="21" t="s">
        <v>67</v>
      </c>
      <c r="L17" s="21" t="s">
        <v>68</v>
      </c>
      <c r="M17" s="23">
        <v>701686</v>
      </c>
      <c r="N17" s="23">
        <v>649000</v>
      </c>
      <c r="O17" s="21" t="s">
        <v>97</v>
      </c>
      <c r="P17" s="22" t="s">
        <v>98</v>
      </c>
    </row>
    <row r="18" spans="1:16" ht="48" x14ac:dyDescent="0.55000000000000004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59</v>
      </c>
      <c r="H18" s="21" t="s">
        <v>99</v>
      </c>
      <c r="I18" s="23">
        <v>650000</v>
      </c>
      <c r="J18" s="2" t="s">
        <v>64</v>
      </c>
      <c r="K18" s="21" t="s">
        <v>83</v>
      </c>
      <c r="L18" s="21" t="s">
        <v>68</v>
      </c>
      <c r="M18" s="23">
        <v>651340</v>
      </c>
      <c r="N18" s="23">
        <v>649000</v>
      </c>
      <c r="O18" s="21" t="s">
        <v>97</v>
      </c>
      <c r="P18" s="22" t="s">
        <v>100</v>
      </c>
    </row>
    <row r="19" spans="1:16" ht="72" x14ac:dyDescent="0.55000000000000004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59</v>
      </c>
      <c r="H19" s="21" t="s">
        <v>102</v>
      </c>
      <c r="I19" s="23">
        <v>623000</v>
      </c>
      <c r="J19" s="21" t="s">
        <v>136</v>
      </c>
      <c r="K19" s="21" t="s">
        <v>67</v>
      </c>
      <c r="L19" s="21" t="s">
        <v>68</v>
      </c>
      <c r="M19" s="23">
        <v>623863</v>
      </c>
      <c r="N19" s="23">
        <v>580000</v>
      </c>
      <c r="O19" s="21" t="s">
        <v>103</v>
      </c>
      <c r="P19" s="22" t="s">
        <v>104</v>
      </c>
    </row>
    <row r="20" spans="1:16" ht="48" x14ac:dyDescent="0.55000000000000004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59</v>
      </c>
      <c r="H20" s="21" t="s">
        <v>101</v>
      </c>
      <c r="I20" s="23">
        <v>600000</v>
      </c>
      <c r="J20" s="21" t="s">
        <v>61</v>
      </c>
      <c r="K20" s="21" t="s">
        <v>62</v>
      </c>
      <c r="L20" s="21"/>
      <c r="M20" s="23"/>
      <c r="N20" s="23"/>
      <c r="P20" s="22"/>
    </row>
    <row r="21" spans="1:16" ht="48" x14ac:dyDescent="0.55000000000000004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59</v>
      </c>
      <c r="H21" s="21" t="s">
        <v>105</v>
      </c>
      <c r="I21" s="23">
        <v>500000</v>
      </c>
      <c r="J21" s="21" t="s">
        <v>61</v>
      </c>
      <c r="K21" s="21" t="s">
        <v>83</v>
      </c>
      <c r="L21" s="21" t="s">
        <v>106</v>
      </c>
      <c r="M21" s="23">
        <v>501560</v>
      </c>
      <c r="N21" s="23">
        <v>500000</v>
      </c>
      <c r="O21" s="21" t="s">
        <v>107</v>
      </c>
      <c r="P21" s="22" t="s">
        <v>108</v>
      </c>
    </row>
    <row r="22" spans="1:16" ht="48" x14ac:dyDescent="0.55000000000000004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59</v>
      </c>
      <c r="H22" s="21" t="s">
        <v>146</v>
      </c>
      <c r="I22" s="23">
        <v>500000</v>
      </c>
      <c r="J22" s="2" t="s">
        <v>64</v>
      </c>
      <c r="K22" s="21" t="s">
        <v>83</v>
      </c>
      <c r="L22" s="21" t="s">
        <v>106</v>
      </c>
      <c r="M22" s="23">
        <v>499480</v>
      </c>
      <c r="N22" s="23">
        <v>499000</v>
      </c>
      <c r="O22" s="21" t="s">
        <v>110</v>
      </c>
      <c r="P22" s="22" t="s">
        <v>111</v>
      </c>
    </row>
    <row r="23" spans="1:16" ht="48" x14ac:dyDescent="0.55000000000000004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59</v>
      </c>
      <c r="H23" s="21" t="s">
        <v>112</v>
      </c>
      <c r="I23" s="23">
        <v>500000</v>
      </c>
      <c r="J23" s="2" t="s">
        <v>64</v>
      </c>
      <c r="K23" s="21" t="s">
        <v>67</v>
      </c>
      <c r="L23" s="21" t="s">
        <v>106</v>
      </c>
      <c r="M23" s="23">
        <v>499690</v>
      </c>
      <c r="N23" s="23">
        <v>499690</v>
      </c>
      <c r="O23" s="21" t="s">
        <v>107</v>
      </c>
      <c r="P23" s="22" t="s">
        <v>113</v>
      </c>
    </row>
    <row r="24" spans="1:16" ht="48" x14ac:dyDescent="0.55000000000000004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59</v>
      </c>
      <c r="H24" s="21" t="s">
        <v>122</v>
      </c>
      <c r="I24" s="23">
        <v>500000</v>
      </c>
      <c r="J24" s="21" t="s">
        <v>61</v>
      </c>
      <c r="K24" s="21" t="s">
        <v>67</v>
      </c>
      <c r="L24" s="21" t="s">
        <v>106</v>
      </c>
      <c r="M24" s="23">
        <v>499000</v>
      </c>
      <c r="N24" s="23">
        <v>499000</v>
      </c>
      <c r="O24" s="21" t="s">
        <v>123</v>
      </c>
      <c r="P24" s="22" t="s">
        <v>124</v>
      </c>
    </row>
    <row r="25" spans="1:16" ht="48" x14ac:dyDescent="0.55000000000000004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59</v>
      </c>
      <c r="H25" s="21" t="s">
        <v>165</v>
      </c>
      <c r="I25" s="23">
        <v>500000</v>
      </c>
      <c r="J25" s="21" t="s">
        <v>61</v>
      </c>
      <c r="K25" s="21" t="s">
        <v>83</v>
      </c>
      <c r="L25" s="21" t="s">
        <v>106</v>
      </c>
      <c r="M25" s="23">
        <v>500000</v>
      </c>
      <c r="N25" s="23">
        <v>485000</v>
      </c>
      <c r="O25" s="21" t="s">
        <v>133</v>
      </c>
      <c r="P25" s="22" t="s">
        <v>135</v>
      </c>
    </row>
    <row r="26" spans="1:16" ht="72" x14ac:dyDescent="0.55000000000000004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59</v>
      </c>
      <c r="H26" s="21" t="s">
        <v>132</v>
      </c>
      <c r="I26" s="23">
        <v>499500</v>
      </c>
      <c r="J26" s="2" t="s">
        <v>64</v>
      </c>
      <c r="K26" s="21" t="s">
        <v>83</v>
      </c>
      <c r="L26" s="21" t="s">
        <v>106</v>
      </c>
      <c r="M26" s="23">
        <v>499500</v>
      </c>
      <c r="N26" s="23">
        <v>446100</v>
      </c>
      <c r="O26" s="21" t="s">
        <v>133</v>
      </c>
      <c r="P26" s="22" t="s">
        <v>134</v>
      </c>
    </row>
    <row r="27" spans="1:16" ht="48" x14ac:dyDescent="0.55000000000000004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59</v>
      </c>
      <c r="H27" s="21" t="s">
        <v>114</v>
      </c>
      <c r="I27" s="23">
        <v>492000</v>
      </c>
      <c r="J27" s="2" t="s">
        <v>64</v>
      </c>
      <c r="K27" s="21" t="s">
        <v>67</v>
      </c>
      <c r="L27" s="21" t="s">
        <v>106</v>
      </c>
      <c r="M27" s="23">
        <v>496196</v>
      </c>
      <c r="N27" s="23">
        <v>492000</v>
      </c>
      <c r="O27" s="21" t="s">
        <v>107</v>
      </c>
      <c r="P27" s="22" t="s">
        <v>115</v>
      </c>
    </row>
    <row r="28" spans="1:16" ht="48" x14ac:dyDescent="0.55000000000000004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F28" s="2" t="s">
        <v>58</v>
      </c>
      <c r="G28" s="2" t="s">
        <v>59</v>
      </c>
      <c r="H28" s="21" t="s">
        <v>116</v>
      </c>
      <c r="I28" s="23">
        <v>490000</v>
      </c>
      <c r="J28" s="2" t="s">
        <v>64</v>
      </c>
      <c r="K28" s="21" t="s">
        <v>67</v>
      </c>
      <c r="L28" s="21" t="s">
        <v>106</v>
      </c>
      <c r="M28" s="23">
        <v>491130</v>
      </c>
      <c r="N28" s="23">
        <v>489000</v>
      </c>
      <c r="O28" s="21" t="s">
        <v>117</v>
      </c>
      <c r="P28" s="22" t="s">
        <v>118</v>
      </c>
    </row>
    <row r="29" spans="1:16" ht="72" x14ac:dyDescent="0.55000000000000004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F29" s="2" t="s">
        <v>58</v>
      </c>
      <c r="G29" s="2" t="s">
        <v>59</v>
      </c>
      <c r="H29" s="21" t="s">
        <v>119</v>
      </c>
      <c r="I29" s="23">
        <v>486000</v>
      </c>
      <c r="J29" s="2" t="s">
        <v>64</v>
      </c>
      <c r="K29" s="21" t="s">
        <v>62</v>
      </c>
      <c r="L29" s="21"/>
      <c r="M29" s="23"/>
      <c r="N29" s="23"/>
      <c r="P29" s="22"/>
    </row>
    <row r="30" spans="1:16" ht="48" x14ac:dyDescent="0.55000000000000004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F30" s="2" t="s">
        <v>58</v>
      </c>
      <c r="G30" s="2" t="s">
        <v>59</v>
      </c>
      <c r="H30" s="21" t="s">
        <v>166</v>
      </c>
      <c r="I30" s="23">
        <v>480000</v>
      </c>
      <c r="J30" s="21" t="s">
        <v>64</v>
      </c>
      <c r="K30" s="21" t="s">
        <v>83</v>
      </c>
      <c r="L30" s="21" t="s">
        <v>106</v>
      </c>
      <c r="M30" s="23">
        <v>480000</v>
      </c>
      <c r="N30" s="23">
        <v>480000</v>
      </c>
      <c r="O30" s="21" t="s">
        <v>125</v>
      </c>
      <c r="P30" s="22" t="s">
        <v>126</v>
      </c>
    </row>
    <row r="31" spans="1:16" ht="48" x14ac:dyDescent="0.55000000000000004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F31" s="2" t="s">
        <v>58</v>
      </c>
      <c r="G31" s="2" t="s">
        <v>59</v>
      </c>
      <c r="H31" s="21" t="s">
        <v>120</v>
      </c>
      <c r="I31" s="23">
        <v>479000</v>
      </c>
      <c r="J31" s="21" t="s">
        <v>61</v>
      </c>
      <c r="K31" s="21" t="s">
        <v>83</v>
      </c>
      <c r="L31" s="21" t="s">
        <v>106</v>
      </c>
      <c r="M31" s="23">
        <v>479245</v>
      </c>
      <c r="N31" s="23">
        <v>479000</v>
      </c>
      <c r="O31" s="21" t="s">
        <v>84</v>
      </c>
      <c r="P31" s="22" t="s">
        <v>121</v>
      </c>
    </row>
    <row r="32" spans="1:16" ht="72" x14ac:dyDescent="0.55000000000000004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F32" s="2" t="s">
        <v>58</v>
      </c>
      <c r="G32" s="2" t="s">
        <v>59</v>
      </c>
      <c r="H32" s="21" t="s">
        <v>127</v>
      </c>
      <c r="I32" s="23">
        <v>477000</v>
      </c>
      <c r="J32" s="2" t="s">
        <v>64</v>
      </c>
      <c r="K32" s="21" t="s">
        <v>83</v>
      </c>
      <c r="L32" s="21" t="s">
        <v>106</v>
      </c>
      <c r="M32" s="23">
        <v>477519</v>
      </c>
      <c r="N32" s="23">
        <v>477000</v>
      </c>
      <c r="O32" s="21" t="s">
        <v>128</v>
      </c>
      <c r="P32" s="22" t="s">
        <v>129</v>
      </c>
    </row>
    <row r="33" spans="1:16" ht="72" x14ac:dyDescent="0.55000000000000004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F33" s="2" t="s">
        <v>58</v>
      </c>
      <c r="G33" s="2" t="s">
        <v>59</v>
      </c>
      <c r="H33" s="21" t="s">
        <v>130</v>
      </c>
      <c r="I33" s="23">
        <v>455000</v>
      </c>
      <c r="J33" s="21" t="s">
        <v>136</v>
      </c>
      <c r="K33" s="21" t="s">
        <v>67</v>
      </c>
      <c r="L33" s="21" t="s">
        <v>106</v>
      </c>
      <c r="M33" s="23">
        <v>455658</v>
      </c>
      <c r="N33" s="23">
        <v>455000</v>
      </c>
      <c r="O33" s="21" t="s">
        <v>128</v>
      </c>
      <c r="P33" s="22" t="s">
        <v>131</v>
      </c>
    </row>
    <row r="34" spans="1:16" ht="48" x14ac:dyDescent="0.55000000000000004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F34" s="2" t="s">
        <v>58</v>
      </c>
      <c r="G34" s="2" t="s">
        <v>59</v>
      </c>
      <c r="H34" s="21" t="s">
        <v>138</v>
      </c>
      <c r="I34" s="23">
        <v>450000</v>
      </c>
      <c r="J34" s="2" t="s">
        <v>137</v>
      </c>
      <c r="K34" s="21" t="s">
        <v>83</v>
      </c>
      <c r="L34" s="21" t="s">
        <v>106</v>
      </c>
      <c r="M34" s="23">
        <v>450000</v>
      </c>
      <c r="N34" s="23">
        <v>450000</v>
      </c>
      <c r="O34" s="21" t="s">
        <v>133</v>
      </c>
      <c r="P34" s="22" t="s">
        <v>139</v>
      </c>
    </row>
    <row r="35" spans="1:16" ht="72" x14ac:dyDescent="0.55000000000000004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F35" s="2" t="s">
        <v>58</v>
      </c>
      <c r="G35" s="2" t="s">
        <v>59</v>
      </c>
      <c r="H35" s="21" t="s">
        <v>140</v>
      </c>
      <c r="I35" s="23">
        <v>440000</v>
      </c>
      <c r="J35" s="21" t="s">
        <v>61</v>
      </c>
      <c r="K35" s="21" t="s">
        <v>83</v>
      </c>
      <c r="L35" s="21" t="s">
        <v>106</v>
      </c>
      <c r="M35" s="23">
        <v>440358</v>
      </c>
      <c r="N35" s="23">
        <v>440000</v>
      </c>
      <c r="O35" s="21" t="s">
        <v>107</v>
      </c>
      <c r="P35" s="22" t="s">
        <v>141</v>
      </c>
    </row>
    <row r="36" spans="1:16" ht="72" x14ac:dyDescent="0.55000000000000004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F36" s="2" t="s">
        <v>58</v>
      </c>
      <c r="G36" s="2" t="s">
        <v>59</v>
      </c>
      <c r="H36" s="21" t="s">
        <v>142</v>
      </c>
      <c r="I36" s="23">
        <v>400000</v>
      </c>
      <c r="J36" s="21" t="s">
        <v>61</v>
      </c>
      <c r="K36" s="21" t="s">
        <v>83</v>
      </c>
      <c r="L36" s="21" t="s">
        <v>106</v>
      </c>
      <c r="M36" s="23">
        <v>401246</v>
      </c>
      <c r="N36" s="23">
        <v>400000</v>
      </c>
      <c r="O36" s="21" t="s">
        <v>110</v>
      </c>
      <c r="P36" s="22" t="s">
        <v>143</v>
      </c>
    </row>
    <row r="37" spans="1:16" ht="72" x14ac:dyDescent="0.55000000000000004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F37" s="2" t="s">
        <v>58</v>
      </c>
      <c r="G37" s="2" t="s">
        <v>59</v>
      </c>
      <c r="H37" s="21" t="s">
        <v>144</v>
      </c>
      <c r="I37" s="23">
        <v>386000</v>
      </c>
      <c r="J37" s="2" t="s">
        <v>64</v>
      </c>
      <c r="K37" s="21" t="s">
        <v>83</v>
      </c>
      <c r="L37" s="21" t="s">
        <v>106</v>
      </c>
      <c r="M37" s="23">
        <v>386327</v>
      </c>
      <c r="N37" s="23">
        <v>386000</v>
      </c>
      <c r="O37" s="21" t="s">
        <v>128</v>
      </c>
      <c r="P37" s="22" t="s">
        <v>145</v>
      </c>
    </row>
    <row r="38" spans="1:16" ht="48" x14ac:dyDescent="0.55000000000000004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F38" s="2" t="s">
        <v>58</v>
      </c>
      <c r="G38" s="2" t="s">
        <v>59</v>
      </c>
      <c r="H38" s="21" t="s">
        <v>109</v>
      </c>
      <c r="I38" s="23">
        <v>380000</v>
      </c>
      <c r="J38" s="2" t="s">
        <v>64</v>
      </c>
      <c r="K38" s="21" t="s">
        <v>67</v>
      </c>
      <c r="L38" s="21" t="s">
        <v>106</v>
      </c>
      <c r="M38" s="23">
        <v>379134</v>
      </c>
      <c r="N38" s="23">
        <v>379000</v>
      </c>
      <c r="O38" s="21" t="s">
        <v>110</v>
      </c>
      <c r="P38" s="22" t="s">
        <v>147</v>
      </c>
    </row>
    <row r="39" spans="1:16" ht="48" x14ac:dyDescent="0.55000000000000004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F39" s="2" t="s">
        <v>58</v>
      </c>
      <c r="G39" s="2" t="s">
        <v>59</v>
      </c>
      <c r="H39" s="21" t="s">
        <v>148</v>
      </c>
      <c r="I39" s="23">
        <v>372000</v>
      </c>
      <c r="J39" s="2" t="s">
        <v>64</v>
      </c>
      <c r="K39" s="21" t="s">
        <v>67</v>
      </c>
      <c r="L39" s="21" t="s">
        <v>106</v>
      </c>
      <c r="M39" s="23">
        <v>371844</v>
      </c>
      <c r="N39" s="23">
        <v>371000</v>
      </c>
      <c r="O39" s="21" t="s">
        <v>149</v>
      </c>
      <c r="P39" s="22" t="s">
        <v>150</v>
      </c>
    </row>
    <row r="40" spans="1:16" ht="48" x14ac:dyDescent="0.55000000000000004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F40" s="2" t="s">
        <v>58</v>
      </c>
      <c r="G40" s="2" t="s">
        <v>59</v>
      </c>
      <c r="H40" s="21" t="s">
        <v>151</v>
      </c>
      <c r="I40" s="23">
        <v>273000</v>
      </c>
      <c r="J40" s="2" t="s">
        <v>64</v>
      </c>
      <c r="K40" s="21" t="s">
        <v>67</v>
      </c>
      <c r="L40" s="21" t="s">
        <v>106</v>
      </c>
      <c r="M40" s="23">
        <v>274464</v>
      </c>
      <c r="N40" s="23">
        <v>273000</v>
      </c>
      <c r="O40" s="21" t="s">
        <v>128</v>
      </c>
      <c r="P40" s="22" t="s">
        <v>152</v>
      </c>
    </row>
    <row r="41" spans="1:16" ht="48" x14ac:dyDescent="0.55000000000000004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F41" s="2" t="s">
        <v>58</v>
      </c>
      <c r="G41" s="2" t="s">
        <v>59</v>
      </c>
      <c r="H41" s="21" t="s">
        <v>153</v>
      </c>
      <c r="I41" s="23">
        <v>175960</v>
      </c>
      <c r="J41" s="21" t="s">
        <v>61</v>
      </c>
      <c r="K41" s="21" t="s">
        <v>83</v>
      </c>
      <c r="L41" s="21" t="s">
        <v>106</v>
      </c>
      <c r="M41" s="23">
        <v>175960</v>
      </c>
      <c r="N41" s="23">
        <v>175960</v>
      </c>
      <c r="O41" s="21" t="s">
        <v>154</v>
      </c>
      <c r="P41" s="22" t="s">
        <v>155</v>
      </c>
    </row>
    <row r="42" spans="1:16" ht="96" x14ac:dyDescent="0.55000000000000004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F42" s="2" t="s">
        <v>58</v>
      </c>
      <c r="G42" s="2" t="s">
        <v>59</v>
      </c>
      <c r="H42" s="21" t="s">
        <v>156</v>
      </c>
      <c r="I42" s="23">
        <v>170500</v>
      </c>
      <c r="J42" s="21" t="s">
        <v>61</v>
      </c>
      <c r="K42" s="21" t="s">
        <v>83</v>
      </c>
      <c r="L42" s="21" t="s">
        <v>106</v>
      </c>
      <c r="M42" s="23">
        <v>170500</v>
      </c>
      <c r="N42" s="23">
        <v>170000</v>
      </c>
      <c r="O42" s="21" t="s">
        <v>154</v>
      </c>
      <c r="P42" s="22" t="s">
        <v>157</v>
      </c>
    </row>
    <row r="43" spans="1:16" ht="48" x14ac:dyDescent="0.55000000000000004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F43" s="2" t="s">
        <v>58</v>
      </c>
      <c r="G43" s="2" t="s">
        <v>59</v>
      </c>
      <c r="H43" s="21" t="s">
        <v>158</v>
      </c>
      <c r="I43" s="23">
        <v>169000</v>
      </c>
      <c r="J43" s="2" t="s">
        <v>64</v>
      </c>
      <c r="K43" s="21" t="s">
        <v>83</v>
      </c>
      <c r="L43" s="21" t="s">
        <v>106</v>
      </c>
      <c r="M43" s="23">
        <v>169347</v>
      </c>
      <c r="N43" s="23">
        <v>169000</v>
      </c>
      <c r="O43" s="21" t="s">
        <v>84</v>
      </c>
      <c r="P43" s="22" t="s">
        <v>159</v>
      </c>
    </row>
    <row r="44" spans="1:16" ht="72" x14ac:dyDescent="0.55000000000000004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F44" s="2" t="s">
        <v>58</v>
      </c>
      <c r="G44" s="2" t="s">
        <v>59</v>
      </c>
      <c r="H44" s="21" t="s">
        <v>160</v>
      </c>
      <c r="I44" s="23">
        <v>123000</v>
      </c>
      <c r="J44" s="21" t="s">
        <v>61</v>
      </c>
      <c r="K44" s="21" t="s">
        <v>83</v>
      </c>
      <c r="L44" s="21" t="s">
        <v>106</v>
      </c>
      <c r="M44" s="23">
        <v>123386</v>
      </c>
      <c r="N44" s="23">
        <v>123000</v>
      </c>
      <c r="O44" s="21" t="s">
        <v>149</v>
      </c>
      <c r="P44" s="22" t="s">
        <v>161</v>
      </c>
    </row>
    <row r="45" spans="1:16" ht="48" x14ac:dyDescent="0.55000000000000004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F45" s="2" t="s">
        <v>58</v>
      </c>
      <c r="G45" s="2" t="s">
        <v>59</v>
      </c>
      <c r="H45" s="21" t="s">
        <v>164</v>
      </c>
      <c r="I45" s="23">
        <v>120000</v>
      </c>
      <c r="J45" s="21" t="s">
        <v>61</v>
      </c>
      <c r="K45" s="21" t="s">
        <v>83</v>
      </c>
      <c r="L45" s="21" t="s">
        <v>106</v>
      </c>
      <c r="M45" s="23">
        <v>120000</v>
      </c>
      <c r="N45" s="23">
        <v>120000</v>
      </c>
      <c r="O45" s="21" t="s">
        <v>168</v>
      </c>
      <c r="P45" s="22" t="s">
        <v>167</v>
      </c>
    </row>
    <row r="46" spans="1:16" ht="48" x14ac:dyDescent="0.55000000000000004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F46" s="2" t="s">
        <v>58</v>
      </c>
      <c r="G46" s="2" t="s">
        <v>59</v>
      </c>
      <c r="H46" s="21" t="s">
        <v>164</v>
      </c>
      <c r="I46" s="23">
        <v>120000</v>
      </c>
      <c r="J46" s="21" t="s">
        <v>61</v>
      </c>
      <c r="K46" s="21" t="s">
        <v>83</v>
      </c>
      <c r="L46" s="21" t="s">
        <v>106</v>
      </c>
      <c r="M46" s="23">
        <v>119947</v>
      </c>
      <c r="N46" s="23">
        <v>119947</v>
      </c>
      <c r="O46" s="21" t="s">
        <v>162</v>
      </c>
      <c r="P46" s="22" t="s">
        <v>163</v>
      </c>
    </row>
    <row r="47" spans="1:16" ht="48" x14ac:dyDescent="0.55000000000000004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F47" s="2" t="s">
        <v>58</v>
      </c>
      <c r="G47" s="2" t="s">
        <v>59</v>
      </c>
      <c r="H47" s="21" t="s">
        <v>169</v>
      </c>
      <c r="I47" s="23">
        <v>115000</v>
      </c>
      <c r="J47" s="21" t="s">
        <v>61</v>
      </c>
      <c r="K47" s="21" t="s">
        <v>83</v>
      </c>
      <c r="L47" s="21" t="s">
        <v>106</v>
      </c>
      <c r="M47" s="23">
        <v>115000</v>
      </c>
      <c r="N47" s="23">
        <v>115000</v>
      </c>
      <c r="O47" s="21" t="s">
        <v>170</v>
      </c>
      <c r="P47" s="22" t="s">
        <v>171</v>
      </c>
    </row>
    <row r="48" spans="1:16" ht="48" x14ac:dyDescent="0.55000000000000004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F48" s="2" t="s">
        <v>58</v>
      </c>
      <c r="G48" s="2" t="s">
        <v>59</v>
      </c>
      <c r="H48" s="21" t="s">
        <v>172</v>
      </c>
      <c r="I48" s="23">
        <v>99000</v>
      </c>
      <c r="J48" s="21" t="s">
        <v>61</v>
      </c>
      <c r="K48" s="21" t="s">
        <v>83</v>
      </c>
      <c r="L48" s="21" t="s">
        <v>106</v>
      </c>
      <c r="M48" s="23">
        <v>99000</v>
      </c>
      <c r="N48" s="23">
        <v>98960</v>
      </c>
      <c r="O48" s="21" t="s">
        <v>154</v>
      </c>
      <c r="P48" s="22" t="s">
        <v>173</v>
      </c>
    </row>
    <row r="49" spans="1:16" ht="48" x14ac:dyDescent="0.55000000000000004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F49" s="2" t="s">
        <v>58</v>
      </c>
      <c r="G49" s="2" t="s">
        <v>59</v>
      </c>
      <c r="H49" s="21" t="s">
        <v>174</v>
      </c>
      <c r="I49" s="23">
        <v>96000</v>
      </c>
      <c r="J49" s="21" t="s">
        <v>61</v>
      </c>
      <c r="K49" s="21" t="s">
        <v>83</v>
      </c>
      <c r="L49" s="21" t="s">
        <v>106</v>
      </c>
      <c r="M49" s="23">
        <v>96000</v>
      </c>
      <c r="N49" s="23">
        <v>96000</v>
      </c>
      <c r="O49" s="21" t="s">
        <v>154</v>
      </c>
      <c r="P49" s="22" t="s">
        <v>175</v>
      </c>
    </row>
    <row r="50" spans="1:16" ht="72" x14ac:dyDescent="0.55000000000000004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F50" s="2" t="s">
        <v>58</v>
      </c>
      <c r="G50" s="2" t="s">
        <v>59</v>
      </c>
      <c r="H50" s="21" t="s">
        <v>176</v>
      </c>
      <c r="I50" s="23">
        <v>85000</v>
      </c>
      <c r="J50" s="21" t="s">
        <v>61</v>
      </c>
      <c r="K50" s="21" t="s">
        <v>83</v>
      </c>
      <c r="L50" s="21" t="s">
        <v>106</v>
      </c>
      <c r="M50" s="23">
        <v>84671</v>
      </c>
      <c r="N50" s="23">
        <v>84600</v>
      </c>
      <c r="O50" s="21" t="s">
        <v>149</v>
      </c>
      <c r="P50" s="22" t="s">
        <v>177</v>
      </c>
    </row>
    <row r="51" spans="1:16" ht="48" x14ac:dyDescent="0.55000000000000004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F51" s="2" t="s">
        <v>58</v>
      </c>
      <c r="G51" s="2" t="s">
        <v>59</v>
      </c>
      <c r="H51" s="21" t="s">
        <v>180</v>
      </c>
      <c r="I51" s="23">
        <v>72600</v>
      </c>
      <c r="J51" s="21" t="s">
        <v>61</v>
      </c>
      <c r="K51" s="21" t="s">
        <v>83</v>
      </c>
      <c r="L51" s="21" t="s">
        <v>106</v>
      </c>
      <c r="M51" s="23">
        <v>76200</v>
      </c>
      <c r="N51" s="23">
        <v>72000</v>
      </c>
      <c r="O51" s="21" t="s">
        <v>154</v>
      </c>
      <c r="P51" s="22" t="s">
        <v>187</v>
      </c>
    </row>
    <row r="52" spans="1:16" ht="48" x14ac:dyDescent="0.55000000000000004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F52" s="2" t="s">
        <v>58</v>
      </c>
      <c r="G52" s="2" t="s">
        <v>59</v>
      </c>
      <c r="H52" s="21" t="s">
        <v>182</v>
      </c>
      <c r="I52" s="23">
        <v>69000</v>
      </c>
      <c r="J52" s="21" t="s">
        <v>61</v>
      </c>
      <c r="K52" s="21" t="s">
        <v>83</v>
      </c>
      <c r="L52" s="21" t="s">
        <v>106</v>
      </c>
      <c r="M52" s="23">
        <v>69000</v>
      </c>
      <c r="N52" s="23">
        <v>69000</v>
      </c>
      <c r="O52" s="21" t="s">
        <v>133</v>
      </c>
      <c r="P52" s="22" t="s">
        <v>183</v>
      </c>
    </row>
    <row r="53" spans="1:16" ht="48" x14ac:dyDescent="0.55000000000000004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F53" s="2" t="s">
        <v>58</v>
      </c>
      <c r="G53" s="2" t="s">
        <v>59</v>
      </c>
      <c r="H53" s="21" t="s">
        <v>180</v>
      </c>
      <c r="I53" s="23">
        <v>64400</v>
      </c>
      <c r="J53" s="21" t="s">
        <v>61</v>
      </c>
      <c r="K53" s="21" t="s">
        <v>83</v>
      </c>
      <c r="L53" s="21" t="s">
        <v>106</v>
      </c>
      <c r="M53" s="23">
        <v>64400</v>
      </c>
      <c r="N53" s="23">
        <v>64000</v>
      </c>
      <c r="O53" s="21" t="s">
        <v>154</v>
      </c>
      <c r="P53" s="22" t="s">
        <v>181</v>
      </c>
    </row>
    <row r="54" spans="1:16" ht="72" x14ac:dyDescent="0.55000000000000004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F54" s="2" t="s">
        <v>58</v>
      </c>
      <c r="G54" s="2" t="s">
        <v>59</v>
      </c>
      <c r="H54" s="21" t="s">
        <v>178</v>
      </c>
      <c r="I54" s="23">
        <v>64000</v>
      </c>
      <c r="J54" s="2" t="s">
        <v>64</v>
      </c>
      <c r="K54" s="21" t="s">
        <v>62</v>
      </c>
      <c r="L54" s="21" t="s">
        <v>106</v>
      </c>
      <c r="M54" s="23">
        <v>60000</v>
      </c>
      <c r="N54" s="23">
        <v>59994.9</v>
      </c>
      <c r="O54" s="21" t="s">
        <v>184</v>
      </c>
      <c r="P54" s="22" t="s">
        <v>185</v>
      </c>
    </row>
    <row r="55" spans="1:16" ht="48" x14ac:dyDescent="0.55000000000000004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F55" s="2" t="s">
        <v>58</v>
      </c>
      <c r="G55" s="2" t="s">
        <v>59</v>
      </c>
      <c r="H55" s="21" t="s">
        <v>180</v>
      </c>
      <c r="I55" s="23">
        <v>60000</v>
      </c>
      <c r="J55" s="21" t="s">
        <v>61</v>
      </c>
      <c r="K55" s="21" t="s">
        <v>83</v>
      </c>
      <c r="L55" s="21" t="s">
        <v>106</v>
      </c>
      <c r="M55" s="23">
        <v>60000</v>
      </c>
      <c r="N55" s="23">
        <v>59994.9</v>
      </c>
      <c r="O55" s="21" t="s">
        <v>184</v>
      </c>
      <c r="P55" s="22" t="s">
        <v>185</v>
      </c>
    </row>
    <row r="56" spans="1:16" ht="48" x14ac:dyDescent="0.55000000000000004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F56" s="2" t="s">
        <v>58</v>
      </c>
      <c r="G56" s="2" t="s">
        <v>59</v>
      </c>
      <c r="H56" s="21" t="s">
        <v>180</v>
      </c>
      <c r="I56" s="23">
        <v>60000</v>
      </c>
      <c r="J56" s="21" t="s">
        <v>61</v>
      </c>
      <c r="K56" s="21" t="s">
        <v>83</v>
      </c>
      <c r="L56" s="21" t="s">
        <v>106</v>
      </c>
      <c r="M56" s="23">
        <v>60000</v>
      </c>
      <c r="N56" s="23">
        <v>59920</v>
      </c>
      <c r="O56" s="21" t="s">
        <v>184</v>
      </c>
      <c r="P56" s="22" t="s">
        <v>186</v>
      </c>
    </row>
    <row r="57" spans="1:16" ht="48" x14ac:dyDescent="0.55000000000000004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F57" s="2" t="s">
        <v>58</v>
      </c>
      <c r="G57" s="2" t="s">
        <v>59</v>
      </c>
      <c r="H57" s="21" t="s">
        <v>188</v>
      </c>
      <c r="I57" s="23">
        <v>58000</v>
      </c>
      <c r="J57" s="21" t="s">
        <v>61</v>
      </c>
      <c r="K57" s="21" t="s">
        <v>83</v>
      </c>
      <c r="L57" s="21" t="s">
        <v>106</v>
      </c>
      <c r="M57" s="23">
        <v>58000</v>
      </c>
      <c r="N57" s="23">
        <v>57673</v>
      </c>
      <c r="O57" s="21" t="s">
        <v>189</v>
      </c>
      <c r="P57" s="22" t="s">
        <v>190</v>
      </c>
    </row>
    <row r="58" spans="1:16" ht="48" x14ac:dyDescent="0.55000000000000004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F58" s="2" t="s">
        <v>58</v>
      </c>
      <c r="G58" s="2" t="s">
        <v>59</v>
      </c>
      <c r="H58" s="21" t="s">
        <v>180</v>
      </c>
      <c r="I58" s="23">
        <v>57600</v>
      </c>
      <c r="J58" s="21" t="s">
        <v>61</v>
      </c>
      <c r="K58" s="21" t="s">
        <v>83</v>
      </c>
      <c r="L58" s="21" t="s">
        <v>106</v>
      </c>
      <c r="M58" s="23">
        <v>57600</v>
      </c>
      <c r="N58" s="23">
        <v>56496</v>
      </c>
      <c r="O58" s="21" t="s">
        <v>184</v>
      </c>
      <c r="P58" s="22" t="s">
        <v>191</v>
      </c>
    </row>
    <row r="59" spans="1:16" ht="72" x14ac:dyDescent="0.55000000000000004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F59" s="2" t="s">
        <v>58</v>
      </c>
      <c r="G59" s="2" t="s">
        <v>59</v>
      </c>
      <c r="H59" s="21" t="s">
        <v>192</v>
      </c>
      <c r="I59" s="23">
        <v>53400</v>
      </c>
      <c r="J59" s="2" t="s">
        <v>64</v>
      </c>
      <c r="K59" s="21" t="s">
        <v>83</v>
      </c>
      <c r="L59" s="21" t="s">
        <v>106</v>
      </c>
      <c r="M59" s="23">
        <v>53400</v>
      </c>
      <c r="N59" s="23">
        <v>53072</v>
      </c>
      <c r="O59" s="21" t="s">
        <v>184</v>
      </c>
      <c r="P59" s="22" t="s">
        <v>193</v>
      </c>
    </row>
    <row r="60" spans="1:16" ht="48" x14ac:dyDescent="0.55000000000000004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F60" s="2" t="s">
        <v>58</v>
      </c>
      <c r="G60" s="2" t="s">
        <v>59</v>
      </c>
      <c r="H60" s="21" t="s">
        <v>206</v>
      </c>
      <c r="I60" s="23">
        <v>50000</v>
      </c>
      <c r="J60" s="21" t="s">
        <v>61</v>
      </c>
      <c r="K60" s="21" t="s">
        <v>67</v>
      </c>
      <c r="L60" s="21" t="s">
        <v>106</v>
      </c>
      <c r="M60" s="23">
        <v>49755</v>
      </c>
      <c r="N60" s="23">
        <v>49755</v>
      </c>
      <c r="O60" s="21" t="s">
        <v>107</v>
      </c>
      <c r="P60" s="22" t="s">
        <v>207</v>
      </c>
    </row>
    <row r="61" spans="1:16" ht="48" x14ac:dyDescent="0.55000000000000004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F61" s="2" t="s">
        <v>58</v>
      </c>
      <c r="G61" s="2" t="s">
        <v>59</v>
      </c>
      <c r="H61" s="21" t="s">
        <v>182</v>
      </c>
      <c r="I61" s="23">
        <v>48000</v>
      </c>
      <c r="J61" s="21" t="s">
        <v>61</v>
      </c>
      <c r="K61" s="21" t="s">
        <v>83</v>
      </c>
      <c r="L61" s="21" t="s">
        <v>106</v>
      </c>
      <c r="M61" s="23">
        <v>48000</v>
      </c>
      <c r="N61" s="23">
        <v>48000</v>
      </c>
      <c r="O61" s="21" t="s">
        <v>133</v>
      </c>
      <c r="P61" s="22" t="s">
        <v>194</v>
      </c>
    </row>
    <row r="62" spans="1:16" ht="48" x14ac:dyDescent="0.55000000000000004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F62" s="2" t="s">
        <v>58</v>
      </c>
      <c r="G62" s="2" t="s">
        <v>59</v>
      </c>
      <c r="H62" s="21" t="s">
        <v>182</v>
      </c>
      <c r="I62" s="23">
        <v>48000</v>
      </c>
      <c r="J62" s="21" t="s">
        <v>61</v>
      </c>
      <c r="K62" s="21" t="s">
        <v>83</v>
      </c>
      <c r="L62" s="21" t="s">
        <v>106</v>
      </c>
      <c r="M62" s="23">
        <v>48000</v>
      </c>
      <c r="N62" s="23">
        <v>48000</v>
      </c>
      <c r="O62" s="21" t="s">
        <v>133</v>
      </c>
      <c r="P62" s="22" t="s">
        <v>195</v>
      </c>
    </row>
    <row r="63" spans="1:16" ht="48" x14ac:dyDescent="0.55000000000000004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F63" s="2" t="s">
        <v>58</v>
      </c>
      <c r="G63" s="2" t="s">
        <v>59</v>
      </c>
      <c r="H63" s="21" t="s">
        <v>182</v>
      </c>
      <c r="I63" s="23">
        <v>48000</v>
      </c>
      <c r="J63" s="21" t="s">
        <v>61</v>
      </c>
      <c r="K63" s="21" t="s">
        <v>83</v>
      </c>
      <c r="L63" s="21" t="s">
        <v>106</v>
      </c>
      <c r="M63" s="23">
        <v>48000</v>
      </c>
      <c r="N63" s="23">
        <v>48000</v>
      </c>
      <c r="O63" s="21" t="s">
        <v>133</v>
      </c>
      <c r="P63" s="22" t="s">
        <v>196</v>
      </c>
    </row>
    <row r="64" spans="1:16" ht="48" x14ac:dyDescent="0.55000000000000004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F64" s="2" t="s">
        <v>58</v>
      </c>
      <c r="G64" s="2" t="s">
        <v>59</v>
      </c>
      <c r="H64" s="21" t="s">
        <v>182</v>
      </c>
      <c r="I64" s="23">
        <v>48000</v>
      </c>
      <c r="J64" s="21" t="s">
        <v>61</v>
      </c>
      <c r="K64" s="21" t="s">
        <v>83</v>
      </c>
      <c r="L64" s="21" t="s">
        <v>106</v>
      </c>
      <c r="M64" s="23">
        <v>48000</v>
      </c>
      <c r="N64" s="23">
        <v>48000</v>
      </c>
      <c r="O64" s="21" t="s">
        <v>133</v>
      </c>
      <c r="P64" s="22" t="s">
        <v>197</v>
      </c>
    </row>
    <row r="65" spans="1:16" ht="48" x14ac:dyDescent="0.55000000000000004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F65" s="2" t="s">
        <v>58</v>
      </c>
      <c r="G65" s="2" t="s">
        <v>59</v>
      </c>
      <c r="H65" s="21" t="s">
        <v>182</v>
      </c>
      <c r="I65" s="23">
        <v>46000</v>
      </c>
      <c r="J65" s="21" t="s">
        <v>61</v>
      </c>
      <c r="K65" s="21" t="s">
        <v>83</v>
      </c>
      <c r="L65" s="21" t="s">
        <v>106</v>
      </c>
      <c r="M65" s="23">
        <v>46000</v>
      </c>
      <c r="N65" s="23">
        <v>46000</v>
      </c>
      <c r="O65" s="21" t="s">
        <v>133</v>
      </c>
      <c r="P65" s="22" t="s">
        <v>198</v>
      </c>
    </row>
    <row r="66" spans="1:16" ht="48" x14ac:dyDescent="0.55000000000000004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F66" s="2" t="s">
        <v>58</v>
      </c>
      <c r="G66" s="2" t="s">
        <v>59</v>
      </c>
      <c r="H66" s="21" t="s">
        <v>199</v>
      </c>
      <c r="I66" s="23">
        <v>45000</v>
      </c>
      <c r="J66" s="21" t="s">
        <v>61</v>
      </c>
      <c r="K66" s="21" t="s">
        <v>83</v>
      </c>
      <c r="L66" s="21" t="s">
        <v>106</v>
      </c>
      <c r="M66" s="23">
        <v>45000</v>
      </c>
      <c r="N66" s="23">
        <v>44940</v>
      </c>
      <c r="O66" s="21" t="s">
        <v>189</v>
      </c>
      <c r="P66" s="22" t="s">
        <v>200</v>
      </c>
    </row>
    <row r="67" spans="1:16" ht="48" x14ac:dyDescent="0.55000000000000004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F67" s="2" t="s">
        <v>58</v>
      </c>
      <c r="G67" s="2" t="s">
        <v>59</v>
      </c>
      <c r="H67" s="21" t="s">
        <v>179</v>
      </c>
      <c r="I67" s="23">
        <v>40000</v>
      </c>
      <c r="J67" s="21" t="s">
        <v>61</v>
      </c>
      <c r="K67" s="21" t="s">
        <v>83</v>
      </c>
      <c r="L67" s="21" t="s">
        <v>106</v>
      </c>
      <c r="M67" s="23">
        <v>40000</v>
      </c>
      <c r="N67" s="23">
        <v>39996.6</v>
      </c>
      <c r="O67" s="21" t="s">
        <v>184</v>
      </c>
      <c r="P67" s="22" t="s">
        <v>201</v>
      </c>
    </row>
    <row r="68" spans="1:16" ht="48" x14ac:dyDescent="0.55000000000000004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F68" s="2" t="s">
        <v>58</v>
      </c>
      <c r="G68" s="2" t="s">
        <v>59</v>
      </c>
      <c r="H68" s="21" t="s">
        <v>202</v>
      </c>
      <c r="I68" s="23">
        <v>38000</v>
      </c>
      <c r="J68" s="21" t="s">
        <v>61</v>
      </c>
      <c r="K68" s="21" t="s">
        <v>83</v>
      </c>
      <c r="L68" s="21" t="s">
        <v>106</v>
      </c>
      <c r="M68" s="23">
        <v>38000</v>
      </c>
      <c r="N68" s="23">
        <v>37980</v>
      </c>
      <c r="O68" s="21" t="s">
        <v>154</v>
      </c>
      <c r="P68" s="22" t="s">
        <v>203</v>
      </c>
    </row>
    <row r="69" spans="1:16" ht="48" x14ac:dyDescent="0.55000000000000004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F69" s="2" t="s">
        <v>58</v>
      </c>
      <c r="G69" s="2" t="s">
        <v>59</v>
      </c>
      <c r="H69" s="21" t="s">
        <v>179</v>
      </c>
      <c r="I69" s="23">
        <v>36000</v>
      </c>
      <c r="J69" s="21" t="s">
        <v>61</v>
      </c>
      <c r="K69" s="21" t="s">
        <v>83</v>
      </c>
      <c r="L69" s="21" t="s">
        <v>106</v>
      </c>
      <c r="M69" s="23">
        <v>36000</v>
      </c>
      <c r="N69" s="23">
        <v>35919.9</v>
      </c>
      <c r="O69" s="21" t="s">
        <v>184</v>
      </c>
      <c r="P69" s="22" t="s">
        <v>204</v>
      </c>
    </row>
    <row r="70" spans="1:16" ht="48" x14ac:dyDescent="0.55000000000000004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F70" s="2" t="s">
        <v>58</v>
      </c>
      <c r="G70" s="2" t="s">
        <v>59</v>
      </c>
      <c r="H70" s="21" t="s">
        <v>182</v>
      </c>
      <c r="I70" s="23">
        <v>35400</v>
      </c>
      <c r="J70" s="21" t="s">
        <v>61</v>
      </c>
      <c r="K70" s="21" t="s">
        <v>83</v>
      </c>
      <c r="L70" s="21" t="s">
        <v>106</v>
      </c>
      <c r="M70" s="23">
        <v>35400</v>
      </c>
      <c r="N70" s="23">
        <v>35400</v>
      </c>
      <c r="O70" s="21" t="s">
        <v>133</v>
      </c>
      <c r="P70" s="22" t="s">
        <v>205</v>
      </c>
    </row>
    <row r="71" spans="1:16" ht="48" x14ac:dyDescent="0.55000000000000004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F71" s="2" t="s">
        <v>58</v>
      </c>
      <c r="G71" s="2" t="s">
        <v>59</v>
      </c>
      <c r="H71" s="21" t="s">
        <v>179</v>
      </c>
      <c r="I71" s="23">
        <v>30000</v>
      </c>
      <c r="J71" s="21" t="s">
        <v>61</v>
      </c>
      <c r="K71" s="21" t="s">
        <v>83</v>
      </c>
      <c r="L71" s="21" t="s">
        <v>106</v>
      </c>
      <c r="M71" s="23">
        <v>30000</v>
      </c>
      <c r="N71" s="23">
        <v>29960</v>
      </c>
      <c r="O71" s="21" t="s">
        <v>184</v>
      </c>
      <c r="P71" s="22" t="s">
        <v>208</v>
      </c>
    </row>
    <row r="72" spans="1:16" ht="48" x14ac:dyDescent="0.55000000000000004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F72" s="2" t="s">
        <v>58</v>
      </c>
      <c r="G72" s="2" t="s">
        <v>59</v>
      </c>
      <c r="H72" s="21" t="s">
        <v>164</v>
      </c>
      <c r="I72" s="23">
        <v>30000</v>
      </c>
      <c r="J72" s="21" t="s">
        <v>61</v>
      </c>
      <c r="K72" s="21" t="s">
        <v>83</v>
      </c>
      <c r="L72" s="21" t="s">
        <v>106</v>
      </c>
      <c r="M72" s="23">
        <v>29949.3</v>
      </c>
      <c r="N72" s="23">
        <v>29949.3</v>
      </c>
      <c r="O72" s="21" t="s">
        <v>162</v>
      </c>
      <c r="P72" s="22" t="s">
        <v>209</v>
      </c>
    </row>
    <row r="73" spans="1:16" ht="48" x14ac:dyDescent="0.55000000000000004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F73" s="2" t="s">
        <v>58</v>
      </c>
      <c r="G73" s="2" t="s">
        <v>59</v>
      </c>
      <c r="H73" s="21" t="s">
        <v>179</v>
      </c>
      <c r="I73" s="23">
        <v>30000</v>
      </c>
      <c r="J73" s="21" t="s">
        <v>61</v>
      </c>
      <c r="K73" s="21" t="s">
        <v>83</v>
      </c>
      <c r="L73" s="21" t="s">
        <v>106</v>
      </c>
      <c r="M73" s="23">
        <v>30000</v>
      </c>
      <c r="N73" s="23">
        <v>29425</v>
      </c>
      <c r="O73" s="21" t="s">
        <v>184</v>
      </c>
      <c r="P73" s="22" t="s">
        <v>210</v>
      </c>
    </row>
    <row r="74" spans="1:16" ht="48" x14ac:dyDescent="0.55000000000000004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F74" s="2" t="s">
        <v>58</v>
      </c>
      <c r="G74" s="2" t="s">
        <v>59</v>
      </c>
      <c r="H74" s="21" t="s">
        <v>211</v>
      </c>
      <c r="I74" s="23">
        <v>29700</v>
      </c>
      <c r="J74" s="21" t="s">
        <v>61</v>
      </c>
      <c r="K74" s="21" t="s">
        <v>83</v>
      </c>
      <c r="L74" s="21" t="s">
        <v>106</v>
      </c>
      <c r="M74" s="23">
        <v>29700</v>
      </c>
      <c r="N74" s="23">
        <v>29500</v>
      </c>
      <c r="O74" s="21" t="s">
        <v>212</v>
      </c>
      <c r="P74" s="22" t="s">
        <v>213</v>
      </c>
    </row>
    <row r="75" spans="1:16" ht="48" x14ac:dyDescent="0.55000000000000004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F75" s="2" t="s">
        <v>58</v>
      </c>
      <c r="G75" s="2" t="s">
        <v>59</v>
      </c>
      <c r="H75" s="21" t="s">
        <v>214</v>
      </c>
      <c r="I75" s="23">
        <v>27900</v>
      </c>
      <c r="J75" s="21" t="s">
        <v>61</v>
      </c>
      <c r="K75" s="21" t="s">
        <v>83</v>
      </c>
      <c r="L75" s="21" t="s">
        <v>106</v>
      </c>
      <c r="M75" s="23">
        <v>27900</v>
      </c>
      <c r="N75" s="23">
        <v>27900</v>
      </c>
      <c r="O75" s="21" t="s">
        <v>133</v>
      </c>
      <c r="P75" s="22" t="s">
        <v>215</v>
      </c>
    </row>
    <row r="76" spans="1:16" ht="48" x14ac:dyDescent="0.55000000000000004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F76" s="2" t="s">
        <v>58</v>
      </c>
      <c r="G76" s="2" t="s">
        <v>59</v>
      </c>
      <c r="H76" s="21" t="s">
        <v>182</v>
      </c>
      <c r="I76" s="23">
        <v>24000</v>
      </c>
      <c r="J76" s="21" t="s">
        <v>61</v>
      </c>
      <c r="K76" s="21" t="s">
        <v>83</v>
      </c>
      <c r="L76" s="21" t="s">
        <v>106</v>
      </c>
      <c r="M76" s="23">
        <v>24000</v>
      </c>
      <c r="N76" s="23">
        <v>24000</v>
      </c>
      <c r="O76" s="21" t="s">
        <v>133</v>
      </c>
      <c r="P76" s="22" t="s">
        <v>216</v>
      </c>
    </row>
    <row r="77" spans="1:16" ht="48" x14ac:dyDescent="0.55000000000000004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F77" s="2" t="s">
        <v>58</v>
      </c>
      <c r="G77" s="2" t="s">
        <v>59</v>
      </c>
      <c r="H77" s="21" t="s">
        <v>182</v>
      </c>
      <c r="I77" s="23">
        <v>24000</v>
      </c>
      <c r="J77" s="21" t="s">
        <v>61</v>
      </c>
      <c r="K77" s="21" t="s">
        <v>83</v>
      </c>
      <c r="L77" s="21" t="s">
        <v>106</v>
      </c>
      <c r="M77" s="23">
        <v>24000</v>
      </c>
      <c r="N77" s="23">
        <v>24000</v>
      </c>
      <c r="O77" s="21" t="s">
        <v>133</v>
      </c>
      <c r="P77" s="22" t="s">
        <v>217</v>
      </c>
    </row>
    <row r="78" spans="1:16" ht="48" x14ac:dyDescent="0.55000000000000004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F78" s="2" t="s">
        <v>58</v>
      </c>
      <c r="G78" s="2" t="s">
        <v>59</v>
      </c>
      <c r="H78" s="21" t="s">
        <v>182</v>
      </c>
      <c r="I78" s="23">
        <v>24000</v>
      </c>
      <c r="J78" s="21" t="s">
        <v>61</v>
      </c>
      <c r="K78" s="21" t="s">
        <v>83</v>
      </c>
      <c r="L78" s="21" t="s">
        <v>106</v>
      </c>
      <c r="M78" s="23">
        <v>24000</v>
      </c>
      <c r="N78" s="23">
        <v>24000</v>
      </c>
      <c r="O78" s="21" t="s">
        <v>133</v>
      </c>
      <c r="P78" s="22" t="s">
        <v>218</v>
      </c>
    </row>
    <row r="79" spans="1:16" ht="48" x14ac:dyDescent="0.55000000000000004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F79" s="2" t="s">
        <v>58</v>
      </c>
      <c r="G79" s="2" t="s">
        <v>59</v>
      </c>
      <c r="H79" s="21" t="s">
        <v>182</v>
      </c>
      <c r="I79" s="23">
        <v>24000</v>
      </c>
      <c r="J79" s="21" t="s">
        <v>61</v>
      </c>
      <c r="K79" s="21" t="s">
        <v>83</v>
      </c>
      <c r="L79" s="21" t="s">
        <v>106</v>
      </c>
      <c r="M79" s="23">
        <v>24000</v>
      </c>
      <c r="N79" s="23">
        <v>24000</v>
      </c>
      <c r="O79" s="21" t="s">
        <v>133</v>
      </c>
      <c r="P79" s="22" t="s">
        <v>219</v>
      </c>
    </row>
    <row r="80" spans="1:16" ht="48" x14ac:dyDescent="0.55000000000000004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F80" s="2" t="s">
        <v>58</v>
      </c>
      <c r="G80" s="2" t="s">
        <v>59</v>
      </c>
      <c r="H80" s="21" t="s">
        <v>182</v>
      </c>
      <c r="I80" s="23">
        <v>19000</v>
      </c>
      <c r="J80" s="21" t="s">
        <v>61</v>
      </c>
      <c r="K80" s="21" t="s">
        <v>83</v>
      </c>
      <c r="L80" s="21" t="s">
        <v>106</v>
      </c>
      <c r="M80" s="23">
        <v>19000</v>
      </c>
      <c r="N80" s="23">
        <v>19000</v>
      </c>
      <c r="O80" s="21" t="s">
        <v>133</v>
      </c>
      <c r="P80" s="22" t="s">
        <v>220</v>
      </c>
    </row>
    <row r="81" spans="1:16" ht="48" x14ac:dyDescent="0.55000000000000004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F81" s="2" t="s">
        <v>58</v>
      </c>
      <c r="G81" s="2" t="s">
        <v>59</v>
      </c>
      <c r="H81" s="21" t="s">
        <v>182</v>
      </c>
      <c r="I81" s="23">
        <v>19000</v>
      </c>
      <c r="J81" s="21" t="s">
        <v>61</v>
      </c>
      <c r="K81" s="21" t="s">
        <v>83</v>
      </c>
      <c r="L81" s="21" t="s">
        <v>106</v>
      </c>
      <c r="M81" s="23">
        <v>19000</v>
      </c>
      <c r="N81" s="23">
        <v>19000</v>
      </c>
      <c r="O81" s="21" t="s">
        <v>133</v>
      </c>
      <c r="P81" s="22" t="s">
        <v>221</v>
      </c>
    </row>
    <row r="82" spans="1:16" ht="48" x14ac:dyDescent="0.55000000000000004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F82" s="2" t="s">
        <v>58</v>
      </c>
      <c r="G82" s="2" t="s">
        <v>59</v>
      </c>
      <c r="H82" s="21" t="s">
        <v>182</v>
      </c>
      <c r="I82" s="23">
        <v>16000</v>
      </c>
      <c r="J82" s="21" t="s">
        <v>61</v>
      </c>
      <c r="K82" s="21" t="s">
        <v>83</v>
      </c>
      <c r="L82" s="21" t="s">
        <v>106</v>
      </c>
      <c r="M82" s="23">
        <v>16000</v>
      </c>
      <c r="N82" s="23">
        <v>16000</v>
      </c>
      <c r="O82" s="21" t="s">
        <v>133</v>
      </c>
      <c r="P82" s="22" t="s">
        <v>222</v>
      </c>
    </row>
    <row r="83" spans="1:16" ht="48" x14ac:dyDescent="0.55000000000000004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F83" s="2" t="s">
        <v>58</v>
      </c>
      <c r="G83" s="2" t="s">
        <v>59</v>
      </c>
      <c r="H83" s="21" t="s">
        <v>182</v>
      </c>
      <c r="I83" s="23">
        <v>16000</v>
      </c>
      <c r="J83" s="21" t="s">
        <v>61</v>
      </c>
      <c r="K83" s="21" t="s">
        <v>83</v>
      </c>
      <c r="L83" s="21" t="s">
        <v>106</v>
      </c>
      <c r="M83" s="23">
        <v>16000</v>
      </c>
      <c r="N83" s="23">
        <v>16000</v>
      </c>
      <c r="O83" s="21" t="s">
        <v>133</v>
      </c>
      <c r="P83" s="22" t="s">
        <v>223</v>
      </c>
    </row>
    <row r="84" spans="1:16" ht="48" x14ac:dyDescent="0.55000000000000004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F84" s="2" t="s">
        <v>58</v>
      </c>
      <c r="G84" s="2" t="s">
        <v>59</v>
      </c>
      <c r="H84" s="21" t="s">
        <v>164</v>
      </c>
      <c r="I84" s="23">
        <v>14500</v>
      </c>
      <c r="J84" s="21" t="s">
        <v>61</v>
      </c>
      <c r="K84" s="21" t="s">
        <v>83</v>
      </c>
      <c r="L84" s="21" t="s">
        <v>106</v>
      </c>
      <c r="M84" s="23">
        <v>14500</v>
      </c>
      <c r="N84" s="23">
        <v>14445</v>
      </c>
      <c r="O84" s="21" t="s">
        <v>162</v>
      </c>
      <c r="P84" s="22" t="s">
        <v>224</v>
      </c>
    </row>
    <row r="85" spans="1:16" ht="48" x14ac:dyDescent="0.55000000000000004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F85" s="2" t="s">
        <v>58</v>
      </c>
      <c r="G85" s="2" t="s">
        <v>59</v>
      </c>
      <c r="H85" s="21" t="s">
        <v>179</v>
      </c>
      <c r="I85" s="23">
        <v>14000</v>
      </c>
      <c r="J85" s="21" t="s">
        <v>61</v>
      </c>
      <c r="K85" s="21" t="s">
        <v>83</v>
      </c>
      <c r="L85" s="21" t="s">
        <v>106</v>
      </c>
      <c r="M85" s="23">
        <v>14000</v>
      </c>
      <c r="N85" s="23">
        <v>13696</v>
      </c>
      <c r="O85" s="21" t="s">
        <v>184</v>
      </c>
      <c r="P85" s="22" t="s">
        <v>225</v>
      </c>
    </row>
    <row r="86" spans="1:16" ht="48" x14ac:dyDescent="0.55000000000000004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F86" s="2" t="s">
        <v>58</v>
      </c>
      <c r="G86" s="2" t="s">
        <v>59</v>
      </c>
      <c r="H86" s="21" t="s">
        <v>179</v>
      </c>
      <c r="I86" s="23">
        <v>13700</v>
      </c>
      <c r="J86" s="21" t="s">
        <v>61</v>
      </c>
      <c r="K86" s="21" t="s">
        <v>83</v>
      </c>
      <c r="L86" s="21" t="s">
        <v>106</v>
      </c>
      <c r="M86" s="23">
        <v>13700</v>
      </c>
      <c r="N86" s="23">
        <v>13375</v>
      </c>
      <c r="O86" s="21" t="s">
        <v>239</v>
      </c>
      <c r="P86" s="22" t="s">
        <v>226</v>
      </c>
    </row>
    <row r="87" spans="1:16" ht="48" x14ac:dyDescent="0.55000000000000004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F87" s="2" t="s">
        <v>58</v>
      </c>
      <c r="G87" s="2" t="s">
        <v>59</v>
      </c>
      <c r="H87" s="21" t="s">
        <v>179</v>
      </c>
      <c r="I87" s="23">
        <v>13200</v>
      </c>
      <c r="J87" s="21" t="s">
        <v>61</v>
      </c>
      <c r="K87" s="21" t="s">
        <v>83</v>
      </c>
      <c r="L87" s="21" t="s">
        <v>106</v>
      </c>
      <c r="M87" s="23">
        <v>13200</v>
      </c>
      <c r="N87" s="23">
        <v>13161</v>
      </c>
      <c r="O87" s="21" t="s">
        <v>184</v>
      </c>
      <c r="P87" s="22" t="s">
        <v>227</v>
      </c>
    </row>
    <row r="88" spans="1:16" ht="48" x14ac:dyDescent="0.55000000000000004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F88" s="2" t="s">
        <v>58</v>
      </c>
      <c r="G88" s="2" t="s">
        <v>59</v>
      </c>
      <c r="H88" s="21" t="s">
        <v>182</v>
      </c>
      <c r="I88" s="23">
        <v>12500</v>
      </c>
      <c r="J88" s="21" t="s">
        <v>61</v>
      </c>
      <c r="K88" s="21" t="s">
        <v>83</v>
      </c>
      <c r="L88" s="21" t="s">
        <v>106</v>
      </c>
      <c r="M88" s="23">
        <v>12500</v>
      </c>
      <c r="N88" s="23">
        <v>12500</v>
      </c>
      <c r="O88" s="21" t="s">
        <v>133</v>
      </c>
      <c r="P88" s="22" t="s">
        <v>228</v>
      </c>
    </row>
    <row r="89" spans="1:16" ht="48" x14ac:dyDescent="0.55000000000000004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F89" s="2" t="s">
        <v>58</v>
      </c>
      <c r="G89" s="2" t="s">
        <v>59</v>
      </c>
      <c r="H89" s="21" t="s">
        <v>182</v>
      </c>
      <c r="I89" s="23">
        <v>12500</v>
      </c>
      <c r="J89" s="21" t="s">
        <v>61</v>
      </c>
      <c r="K89" s="21" t="s">
        <v>83</v>
      </c>
      <c r="L89" s="21" t="s">
        <v>106</v>
      </c>
      <c r="M89" s="23">
        <v>12500</v>
      </c>
      <c r="N89" s="23">
        <v>12500</v>
      </c>
      <c r="O89" s="21" t="s">
        <v>133</v>
      </c>
      <c r="P89" s="22" t="s">
        <v>229</v>
      </c>
    </row>
    <row r="90" spans="1:16" ht="48" x14ac:dyDescent="0.55000000000000004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F90" s="2" t="s">
        <v>58</v>
      </c>
      <c r="G90" s="2" t="s">
        <v>59</v>
      </c>
      <c r="H90" s="21" t="s">
        <v>179</v>
      </c>
      <c r="I90" s="23">
        <v>12000</v>
      </c>
      <c r="J90" s="21" t="s">
        <v>61</v>
      </c>
      <c r="K90" s="21" t="s">
        <v>83</v>
      </c>
      <c r="L90" s="21" t="s">
        <v>106</v>
      </c>
      <c r="M90" s="23">
        <v>12000</v>
      </c>
      <c r="N90" s="23">
        <v>11984</v>
      </c>
      <c r="O90" s="21" t="s">
        <v>184</v>
      </c>
      <c r="P90" s="22" t="s">
        <v>230</v>
      </c>
    </row>
    <row r="91" spans="1:16" ht="48" x14ac:dyDescent="0.55000000000000004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F91" s="2" t="s">
        <v>58</v>
      </c>
      <c r="G91" s="2" t="s">
        <v>59</v>
      </c>
      <c r="H91" s="21" t="s">
        <v>179</v>
      </c>
      <c r="I91" s="23">
        <v>12000</v>
      </c>
      <c r="J91" s="21" t="s">
        <v>61</v>
      </c>
      <c r="K91" s="21" t="s">
        <v>83</v>
      </c>
      <c r="L91" s="21" t="s">
        <v>106</v>
      </c>
      <c r="M91" s="23">
        <v>12000</v>
      </c>
      <c r="N91" s="23">
        <v>11984</v>
      </c>
      <c r="O91" s="21" t="s">
        <v>184</v>
      </c>
      <c r="P91" s="22" t="s">
        <v>231</v>
      </c>
    </row>
    <row r="92" spans="1:16" ht="48" x14ac:dyDescent="0.55000000000000004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F92" s="2" t="s">
        <v>58</v>
      </c>
      <c r="G92" s="2" t="s">
        <v>59</v>
      </c>
      <c r="H92" s="21" t="s">
        <v>179</v>
      </c>
      <c r="I92" s="23">
        <v>11200</v>
      </c>
      <c r="J92" s="21" t="s">
        <v>61</v>
      </c>
      <c r="K92" s="21" t="s">
        <v>83</v>
      </c>
      <c r="L92" s="21" t="s">
        <v>106</v>
      </c>
      <c r="M92" s="23">
        <v>11200</v>
      </c>
      <c r="N92" s="23">
        <v>11128</v>
      </c>
      <c r="O92" s="21" t="s">
        <v>184</v>
      </c>
      <c r="P92" s="22" t="s">
        <v>232</v>
      </c>
    </row>
    <row r="93" spans="1:16" ht="48" x14ac:dyDescent="0.55000000000000004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F93" s="2" t="s">
        <v>58</v>
      </c>
      <c r="G93" s="2" t="s">
        <v>59</v>
      </c>
      <c r="H93" s="21" t="s">
        <v>233</v>
      </c>
      <c r="I93" s="23">
        <v>10000</v>
      </c>
      <c r="J93" s="2" t="s">
        <v>64</v>
      </c>
      <c r="K93" s="21" t="s">
        <v>83</v>
      </c>
      <c r="L93" s="21" t="s">
        <v>106</v>
      </c>
      <c r="M93" s="23">
        <v>10000</v>
      </c>
      <c r="N93" s="23">
        <v>9951</v>
      </c>
      <c r="O93" s="21" t="s">
        <v>239</v>
      </c>
      <c r="P93" s="22" t="s">
        <v>234</v>
      </c>
    </row>
    <row r="94" spans="1:16" ht="48" x14ac:dyDescent="0.55000000000000004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F94" s="2" t="s">
        <v>58</v>
      </c>
      <c r="G94" s="2" t="s">
        <v>59</v>
      </c>
      <c r="H94" s="21" t="s">
        <v>235</v>
      </c>
      <c r="I94" s="23">
        <v>9800</v>
      </c>
      <c r="J94" s="21" t="s">
        <v>61</v>
      </c>
      <c r="K94" s="21" t="s">
        <v>83</v>
      </c>
      <c r="L94" s="21" t="s">
        <v>106</v>
      </c>
      <c r="M94" s="23">
        <v>9800</v>
      </c>
      <c r="N94" s="23">
        <v>9750</v>
      </c>
      <c r="O94" s="21" t="s">
        <v>212</v>
      </c>
      <c r="P94" s="22" t="s">
        <v>236</v>
      </c>
    </row>
    <row r="95" spans="1:16" ht="48" x14ac:dyDescent="0.55000000000000004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F95" s="2" t="s">
        <v>58</v>
      </c>
      <c r="G95" s="2" t="s">
        <v>59</v>
      </c>
      <c r="H95" s="21" t="s">
        <v>179</v>
      </c>
      <c r="I95" s="23">
        <v>9600</v>
      </c>
      <c r="J95" s="21" t="s">
        <v>61</v>
      </c>
      <c r="K95" s="21" t="s">
        <v>83</v>
      </c>
      <c r="L95" s="21" t="s">
        <v>106</v>
      </c>
      <c r="M95" s="23">
        <v>9600</v>
      </c>
      <c r="N95" s="23">
        <v>9416</v>
      </c>
      <c r="O95" s="21" t="s">
        <v>184</v>
      </c>
      <c r="P95" s="22" t="s">
        <v>241</v>
      </c>
    </row>
    <row r="96" spans="1:16" ht="48" x14ac:dyDescent="0.55000000000000004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F96" s="2" t="s">
        <v>58</v>
      </c>
      <c r="G96" s="2" t="s">
        <v>59</v>
      </c>
      <c r="H96" s="21" t="s">
        <v>237</v>
      </c>
      <c r="I96" s="23">
        <v>9500</v>
      </c>
      <c r="J96" s="2" t="s">
        <v>64</v>
      </c>
      <c r="K96" s="21" t="s">
        <v>83</v>
      </c>
      <c r="L96" s="21" t="s">
        <v>106</v>
      </c>
      <c r="M96" s="23">
        <v>9500</v>
      </c>
      <c r="N96" s="23">
        <v>9416</v>
      </c>
      <c r="O96" s="21" t="s">
        <v>239</v>
      </c>
      <c r="P96" s="22" t="s">
        <v>238</v>
      </c>
    </row>
    <row r="97" spans="1:16" ht="48" x14ac:dyDescent="0.55000000000000004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F97" s="2" t="s">
        <v>58</v>
      </c>
      <c r="G97" s="2" t="s">
        <v>59</v>
      </c>
      <c r="H97" s="21" t="s">
        <v>235</v>
      </c>
      <c r="I97" s="23">
        <v>9500</v>
      </c>
      <c r="J97" s="21" t="s">
        <v>61</v>
      </c>
      <c r="K97" s="21" t="s">
        <v>83</v>
      </c>
      <c r="L97" s="21" t="s">
        <v>106</v>
      </c>
      <c r="M97" s="23">
        <v>9500</v>
      </c>
      <c r="N97" s="23">
        <v>9416</v>
      </c>
      <c r="O97" s="21" t="s">
        <v>239</v>
      </c>
      <c r="P97" s="22" t="s">
        <v>240</v>
      </c>
    </row>
    <row r="98" spans="1:16" ht="48" x14ac:dyDescent="0.55000000000000004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F98" s="2" t="s">
        <v>58</v>
      </c>
      <c r="G98" s="2" t="s">
        <v>59</v>
      </c>
      <c r="H98" s="21" t="s">
        <v>179</v>
      </c>
      <c r="I98" s="23">
        <v>9000</v>
      </c>
      <c r="J98" s="21" t="s">
        <v>61</v>
      </c>
      <c r="K98" s="21" t="s">
        <v>83</v>
      </c>
      <c r="L98" s="21" t="s">
        <v>106</v>
      </c>
      <c r="M98" s="23">
        <v>9000</v>
      </c>
      <c r="N98" s="23">
        <v>8955.9</v>
      </c>
      <c r="O98" s="21" t="s">
        <v>184</v>
      </c>
      <c r="P98" s="22" t="s">
        <v>242</v>
      </c>
    </row>
    <row r="99" spans="1:16" ht="48" x14ac:dyDescent="0.55000000000000004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F99" s="2" t="s">
        <v>58</v>
      </c>
      <c r="G99" s="2" t="s">
        <v>59</v>
      </c>
      <c r="H99" s="21" t="s">
        <v>179</v>
      </c>
      <c r="I99" s="23">
        <v>8500</v>
      </c>
      <c r="J99" s="21" t="s">
        <v>61</v>
      </c>
      <c r="K99" s="21" t="s">
        <v>83</v>
      </c>
      <c r="L99" s="21" t="s">
        <v>106</v>
      </c>
      <c r="M99" s="23">
        <v>8500</v>
      </c>
      <c r="N99" s="23">
        <v>8453</v>
      </c>
      <c r="O99" s="21" t="s">
        <v>184</v>
      </c>
      <c r="P99" s="22" t="s">
        <v>243</v>
      </c>
    </row>
    <row r="100" spans="1:16" ht="48" x14ac:dyDescent="0.55000000000000004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F100" s="2" t="s">
        <v>58</v>
      </c>
      <c r="G100" s="2" t="s">
        <v>59</v>
      </c>
      <c r="H100" s="21" t="s">
        <v>179</v>
      </c>
      <c r="I100" s="23">
        <v>8500</v>
      </c>
      <c r="J100" s="21" t="s">
        <v>61</v>
      </c>
      <c r="K100" s="21" t="s">
        <v>83</v>
      </c>
      <c r="L100" s="21" t="s">
        <v>106</v>
      </c>
      <c r="M100" s="23">
        <v>8500</v>
      </c>
      <c r="N100" s="23">
        <v>8346</v>
      </c>
      <c r="O100" s="21" t="s">
        <v>184</v>
      </c>
      <c r="P100" s="22" t="s">
        <v>244</v>
      </c>
    </row>
    <row r="101" spans="1:16" ht="48" x14ac:dyDescent="0.55000000000000004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F101" s="2" t="s">
        <v>58</v>
      </c>
      <c r="G101" s="2" t="s">
        <v>59</v>
      </c>
      <c r="H101" s="21" t="s">
        <v>245</v>
      </c>
      <c r="I101" s="23">
        <v>8000</v>
      </c>
      <c r="J101" s="21" t="s">
        <v>61</v>
      </c>
      <c r="K101" s="21" t="s">
        <v>83</v>
      </c>
      <c r="L101" s="21" t="s">
        <v>106</v>
      </c>
      <c r="M101" s="23">
        <v>8000</v>
      </c>
      <c r="N101" s="23">
        <v>8000</v>
      </c>
      <c r="O101" s="21" t="s">
        <v>133</v>
      </c>
      <c r="P101" s="22" t="s">
        <v>246</v>
      </c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2025-04-17T02:51:30Z</cp:lastPrinted>
  <dcterms:created xsi:type="dcterms:W3CDTF">2024-09-18T07:07:46Z</dcterms:created>
  <dcterms:modified xsi:type="dcterms:W3CDTF">2025-04-17T08:01:10Z</dcterms:modified>
</cp:coreProperties>
</file>